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3.xml" ContentType="application/vnd.openxmlformats-officedocument.spreadsheetml.comments+xml"/>
  <Override PartName="/xl/drawings/drawing28.xml" ContentType="application/vnd.openxmlformats-officedocument.drawing+xml"/>
  <Override PartName="/xl/comments4.xml" ContentType="application/vnd.openxmlformats-officedocument.spreadsheetml.comments+xml"/>
  <Override PartName="/xl/drawings/drawing29.xml" ContentType="application/vnd.openxmlformats-officedocument.drawing+xml"/>
  <Override PartName="/xl/comments5.xml" ContentType="application/vnd.openxmlformats-officedocument.spreadsheetml.comments+xml"/>
  <Override PartName="/xl/drawings/drawing30.xml" ContentType="application/vnd.openxmlformats-officedocument.drawing+xml"/>
  <Override PartName="/xl/comments6.xml" ContentType="application/vnd.openxmlformats-officedocument.spreadsheetml.comments+xml"/>
  <Override PartName="/xl/drawings/drawing31.xml" ContentType="application/vnd.openxmlformats-officedocument.drawing+xml"/>
  <Override PartName="/xl/comments7.xml" ContentType="application/vnd.openxmlformats-officedocument.spreadsheetml.comments+xml"/>
  <Override PartName="/xl/drawings/drawing32.xml" ContentType="application/vnd.openxmlformats-officedocument.drawing+xml"/>
  <Override PartName="/xl/comments8.xml" ContentType="application/vnd.openxmlformats-officedocument.spreadsheetml.comments+xml"/>
  <Override PartName="/xl/drawings/drawing33.xml" ContentType="application/vnd.openxmlformats-officedocument.drawing+xml"/>
  <Override PartName="/xl/comments9.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10.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omments11.xml" ContentType="application/vnd.openxmlformats-officedocument.spreadsheetml.comments+xml"/>
  <Override PartName="/xl/drawings/drawing53.xml" ContentType="application/vnd.openxmlformats-officedocument.drawing+xml"/>
  <Override PartName="/xl/comments12.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gx\Documents\MEGA\2021\MANUALES\Manual de Organización\2021\CD SECOES\"/>
    </mc:Choice>
  </mc:AlternateContent>
  <xr:revisionPtr revIDLastSave="0" documentId="13_ncr:1_{0F0A5FEC-79DB-482A-BFAE-209944A6CD9C}" xr6:coauthVersionLast="43" xr6:coauthVersionMax="47" xr10:uidLastSave="{00000000-0000-0000-0000-000000000000}"/>
  <bookViews>
    <workbookView xWindow="-120" yWindow="-120" windowWidth="29040" windowHeight="15840" tabRatio="888" firstSheet="9" activeTab="11" xr2:uid="{00000000-000D-0000-FFFF-FFFF00000000}"/>
  </bookViews>
  <sheets>
    <sheet name="oficina de agenda (2)" sheetId="220" r:id="rId1"/>
    <sheet name="Dir. Comunicación (3)" sheetId="173" r:id="rId2"/>
    <sheet name="Dep. Redes Sociales (2)" sheetId="174" r:id="rId3"/>
    <sheet name="Jefe Oficina Prensa y Difus (2)" sheetId="175" r:id="rId4"/>
    <sheet name="Dir. Transparencia (3)" sheetId="157" r:id="rId5"/>
    <sheet name="Depto Archivo (3)" sheetId="158" r:id="rId6"/>
    <sheet name="Sub. Infraestructura Social (2)" sheetId="103" r:id="rId7"/>
    <sheet name="Dir. Infraestructura Social" sheetId="4" r:id="rId8"/>
    <sheet name="Dep. Obras y Acciones (3)" sheetId="178" r:id="rId9"/>
    <sheet name="Ofi. Obras y Acciones  (2)" sheetId="190" r:id="rId10"/>
    <sheet name="Dep. Supervisión" sheetId="181" r:id="rId11"/>
    <sheet name="Ofi de estudios y proyectos (3)" sheetId="189" r:id="rId12"/>
    <sheet name="Oficina Supervision (3)" sheetId="183" r:id="rId13"/>
    <sheet name="Dir. Seguimiento de Programas" sheetId="187" r:id="rId14"/>
    <sheet name="Dep. Proyectos" sheetId="188" r:id="rId15"/>
    <sheet name="Dir. Servicios Comunitarios (2)" sheetId="127" r:id="rId16"/>
    <sheet name="Dep. Control Programas (3)" sheetId="176" r:id="rId17"/>
    <sheet name="Dep. Gestión y Trámites (3)" sheetId="177" r:id="rId18"/>
    <sheet name="Ofi Gestión y Trámites  (2)" sheetId="192" r:id="rId19"/>
    <sheet name="Sub. Gestión Comunitaria (3)" sheetId="159" r:id="rId20"/>
    <sheet name="Dir. Enlace y Control (2)" sheetId="160" r:id="rId21"/>
    <sheet name="Dep. Seguimiento (2)" sheetId="162" r:id="rId22"/>
    <sheet name="Jefe de Oficina Control (3)" sheetId="161" r:id="rId23"/>
    <sheet name="DEPTO.DE OPERACIÓN (3)" sheetId="163" r:id="rId24"/>
    <sheet name="DIREC. ORGANIZACIÓN (3)" sheetId="164" r:id="rId25"/>
    <sheet name="DEPTO.DE LOGISTICA" sheetId="165" r:id="rId26"/>
    <sheet name="Sub. Fomento a la Econompia (2)" sheetId="130" r:id="rId27"/>
    <sheet name="Dirección de Alineación Estraté" sheetId="131" r:id="rId28"/>
    <sheet name="Dep.  An. Estratégico y Vin." sheetId="132" r:id="rId29"/>
    <sheet name="Jef. oficina An. Est. y Vin." sheetId="133" r:id="rId30"/>
    <sheet name="DIR. PROYECTOS PRODUCTIVOS (3)" sheetId="213" r:id="rId31"/>
    <sheet name="Dep. Enlace de Proyectos Pr (3)" sheetId="215" r:id="rId32"/>
    <sheet name="jef. Of. Enl. de Proyec. Pr (3)" sheetId="217" r:id="rId33"/>
    <sheet name="Dep. Programación y Control (2)" sheetId="214" r:id="rId34"/>
    <sheet name="Ofi Programación y Control  (3)" sheetId="218" r:id="rId35"/>
    <sheet name="Dep. Supervisión Operativa (3)" sheetId="216" r:id="rId36"/>
    <sheet name="Dir. Banca Social (2)" sheetId="139" r:id="rId37"/>
    <sheet name="Dep. control y seguimiento SOCA" sheetId="140" r:id="rId38"/>
    <sheet name="jefe de Oficina Con y Seg SOCAP" sheetId="141" r:id="rId39"/>
    <sheet name="Sub. Desarrollo Humano" sheetId="26" r:id="rId40"/>
    <sheet name="Dir. Atención a Rezago Ali" sheetId="27" r:id="rId41"/>
    <sheet name="Dep. Apoyo Alimentario Urbana" sheetId="28" r:id="rId42"/>
    <sheet name="ofi. Apoyo Alimentario Urba " sheetId="74" r:id="rId43"/>
    <sheet name="Dep. Apoyo Alimentario Rural" sheetId="29" r:id="rId44"/>
    <sheet name="ofi. Apoyo Alimentario Rura " sheetId="75" r:id="rId45"/>
    <sheet name="Dir. Atención a Rezago Ali Sur" sheetId="66" r:id="rId46"/>
    <sheet name="Dep. Apoyo Alimentario Sur" sheetId="31" r:id="rId47"/>
    <sheet name="Dir. Vinculación Estratégic (2)" sheetId="166" r:id="rId48"/>
    <sheet name="Dep. Seguimiento y Conclusi (3)" sheetId="167" r:id="rId49"/>
    <sheet name="ofi. vinculacion (3)" sheetId="168" r:id="rId50"/>
    <sheet name="Dir. Desarrollo Comunitario (3)" sheetId="171" r:id="rId51"/>
    <sheet name="Depto. de Atención a Grupos (3)" sheetId="172" r:id="rId52"/>
    <sheet name="Sub. Planeación y Administració" sheetId="36" r:id="rId53"/>
    <sheet name="Dir. Gral de Desarrollo Institu" sheetId="37" r:id="rId54"/>
    <sheet name="Dir. Planeación Eva y Seg (2)" sheetId="104" r:id="rId55"/>
    <sheet name="Dep. Programación y Coordin (2)" sheetId="105" r:id="rId56"/>
    <sheet name="Dep. Evaluación y Seguimien (2)" sheetId="106" r:id="rId57"/>
    <sheet name="Ofi tecnica (2)" sheetId="145" r:id="rId58"/>
    <sheet name="Dir. Padrón Bf y Des Proce" sheetId="41" r:id="rId59"/>
    <sheet name="Dep. Padrón BF y Calidad" sheetId="42" r:id="rId60"/>
    <sheet name="Dir. Administrativa (2)" sheetId="102" r:id="rId61"/>
    <sheet name="DEP RECURSOS HUMANOS" sheetId="209" r:id="rId62"/>
    <sheet name="OFICINA RECUR. HUMANOS" sheetId="210" r:id="rId63"/>
    <sheet name="DEP. RECURSOS MATERIALES" sheetId="205" r:id="rId64"/>
    <sheet name="OFI. RECUR. MATERIALES" sheetId="206" r:id="rId65"/>
    <sheet name="dep. recursos financieros" sheetId="207" r:id="rId66"/>
    <sheet name="OFICINA RECURSOS FINANCIEROS" sheetId="208" r:id="rId67"/>
    <sheet name="GDEP. SER GRAL" sheetId="211" r:id="rId68"/>
    <sheet name="Dir. Serv. Institucionales (2)" sheetId="128" r:id="rId69"/>
    <sheet name=" Departamento Administrativo ZN" sheetId="129" r:id="rId70"/>
    <sheet name="Coord. Gral Atención Ciudad (2)" sheetId="193" r:id="rId71"/>
    <sheet name="analista profesional (2)" sheetId="194" r:id="rId72"/>
    <sheet name="Dir. Vinculación a Prog. So (2)" sheetId="169" r:id="rId73"/>
    <sheet name="Dep. Programas Sociales y S (2)" sheetId="170" r:id="rId74"/>
    <sheet name="Dir. Información y Tecnología" sheetId="57" r:id="rId75"/>
    <sheet name="Dep. Informatica (2)" sheetId="125" r:id="rId76"/>
    <sheet name="Dep. Enlace de Supervisión  (2)" sheetId="200" r:id="rId77"/>
    <sheet name="ofi. Enlace de Supervisión  " sheetId="82" r:id="rId78"/>
    <sheet name="Dep. Enlace de Supervisión  ZN" sheetId="60" r:id="rId79"/>
    <sheet name="Dir. Relaciones Interinst (3)" sheetId="212" r:id="rId80"/>
    <sheet name="Dep. Enlace Interinstitucio (3)" sheetId="191" r:id="rId81"/>
    <sheet name="Dir. Jurídica (2)" sheetId="201" r:id="rId82"/>
    <sheet name="Depto. de Convenios" sheetId="221" r:id="rId83"/>
    <sheet name="Depto. de Normatividad (2)" sheetId="203" r:id="rId84"/>
    <sheet name="Depto. de Asuntos Jurídicos (2)" sheetId="204" r:id="rId85"/>
  </sheets>
  <definedNames>
    <definedName name="_xlnm._FilterDatabase" localSheetId="69" hidden="1">' Departamento Administrativo ZN'!$A$9:$G$39</definedName>
    <definedName name="_xlnm._FilterDatabase" localSheetId="71" hidden="1">'analista profesional (2)'!$A$9:$E$19</definedName>
    <definedName name="_xlnm._FilterDatabase" localSheetId="70" hidden="1">'Coord. Gral Atención Ciudad (2)'!$A$9:$E$28</definedName>
    <definedName name="_xlnm._FilterDatabase" localSheetId="61" hidden="1">'DEP RECURSOS HUMANOS'!$A$9:$G$25</definedName>
    <definedName name="_xlnm._FilterDatabase" localSheetId="28" hidden="1">'Dep.  An. Estratégico y Vin.'!$A$9:$F$25</definedName>
    <definedName name="_xlnm._FilterDatabase" localSheetId="43" hidden="1">'Dep. Apoyo Alimentario Rural'!$A$9:$F$40</definedName>
    <definedName name="_xlnm._FilterDatabase" localSheetId="46" hidden="1">'Dep. Apoyo Alimentario Sur'!$A$9:$I$40</definedName>
    <definedName name="_xlnm._FilterDatabase" localSheetId="41" hidden="1">'Dep. Apoyo Alimentario Urbana'!$A$9:$F$39</definedName>
    <definedName name="_xlnm._FilterDatabase" localSheetId="16" hidden="1">'Dep. Control Programas (3)'!$A$9:$F$29</definedName>
    <definedName name="_xlnm._FilterDatabase" localSheetId="37" hidden="1">'Dep. control y seguimiento SOCA'!$A$9:$G$34</definedName>
    <definedName name="_xlnm._FilterDatabase" localSheetId="31" hidden="1">'Dep. Enlace de Proyectos Pr (3)'!$A$9:$G$21</definedName>
    <definedName name="_xlnm._FilterDatabase" localSheetId="76" hidden="1">'Dep. Enlace de Supervisión  (2)'!$A$9:$E$26</definedName>
    <definedName name="_xlnm._FilterDatabase" localSheetId="78" hidden="1">'Dep. Enlace de Supervisión  ZN'!$A$9:$E$24</definedName>
    <definedName name="_xlnm._FilterDatabase" localSheetId="80" hidden="1">'Dep. Enlace Interinstitucio (3)'!$A$9:$F$24</definedName>
    <definedName name="_xlnm._FilterDatabase" localSheetId="56" hidden="1">'Dep. Evaluación y Seguimien (2)'!$A$9:$G$26</definedName>
    <definedName name="_xlnm._FilterDatabase" localSheetId="17" hidden="1">'Dep. Gestión y Trámites (3)'!$A$9:$F$24</definedName>
    <definedName name="_xlnm._FilterDatabase" localSheetId="75" hidden="1">'Dep. Informatica (2)'!$A$9:$F$44</definedName>
    <definedName name="_xlnm._FilterDatabase" localSheetId="8" hidden="1">'Dep. Obras y Acciones (3)'!$A$9:$F$34</definedName>
    <definedName name="_xlnm._FilterDatabase" localSheetId="59" hidden="1">'Dep. Padrón BF y Calidad'!$A$9:$I$27</definedName>
    <definedName name="_xlnm._FilterDatabase" localSheetId="33" hidden="1">'Dep. Programación y Control (2)'!$A$9:$F$25</definedName>
    <definedName name="_xlnm._FilterDatabase" localSheetId="55" hidden="1">'Dep. Programación y Coordin (2)'!$A$9:$G$28</definedName>
    <definedName name="_xlnm._FilterDatabase" localSheetId="73" hidden="1">'Dep. Programas Sociales y S (2)'!$A$9:$F$35</definedName>
    <definedName name="_xlnm._FilterDatabase" localSheetId="14" hidden="1">'Dep. Proyectos'!$A$9:$F$27</definedName>
    <definedName name="_xlnm._FilterDatabase" localSheetId="65" hidden="1">'dep. recursos financieros'!$A$9:$G$22</definedName>
    <definedName name="_xlnm._FilterDatabase" localSheetId="63" hidden="1">'DEP. RECURSOS MATERIALES'!$A$9:$G$23</definedName>
    <definedName name="_xlnm._FilterDatabase" localSheetId="2" hidden="1">'Dep. Redes Sociales (2)'!$A$9:$E$22</definedName>
    <definedName name="_xlnm._FilterDatabase" localSheetId="21" hidden="1">'Dep. Seguimiento (2)'!$A$9:$F$16</definedName>
    <definedName name="_xlnm._FilterDatabase" localSheetId="48" hidden="1">'Dep. Seguimiento y Conclusi (3)'!$A$9:$F$46</definedName>
    <definedName name="_xlnm._FilterDatabase" localSheetId="10" hidden="1">'Dep. Supervisión'!$A$9:$K$31</definedName>
    <definedName name="_xlnm._FilterDatabase" localSheetId="35" hidden="1">'Dep. Supervisión Operativa (3)'!$A$9:$F$23</definedName>
    <definedName name="_xlnm._FilterDatabase" localSheetId="5" hidden="1">'Depto Archivo (3)'!$A$9:$E$29</definedName>
    <definedName name="_xlnm._FilterDatabase" localSheetId="84" hidden="1">'Depto. de Asuntos Jurídicos (2)'!$A$9:$I$36</definedName>
    <definedName name="_xlnm._FilterDatabase" localSheetId="51" hidden="1">'Depto. de Atención a Grupos (3)'!$A$9:$Q$52</definedName>
    <definedName name="_xlnm._FilterDatabase" localSheetId="82" hidden="1">'Depto. de Convenios'!$A$9:$Z$34</definedName>
    <definedName name="_xlnm._FilterDatabase" localSheetId="83" hidden="1">'Depto. de Normatividad (2)'!$A$9:$E$9</definedName>
    <definedName name="_xlnm._FilterDatabase" localSheetId="25" hidden="1">'DEPTO.DE LOGISTICA'!$A$9:$G$23</definedName>
    <definedName name="_xlnm._FilterDatabase" localSheetId="23" hidden="1">'DEPTO.DE OPERACIÓN (3)'!$A$9:$G$23</definedName>
    <definedName name="_xlnm._FilterDatabase" localSheetId="60" hidden="1">'Dir. Administrativa (2)'!$A$8:$H$38</definedName>
    <definedName name="_xlnm._FilterDatabase" localSheetId="40" hidden="1">'Dir. Atención a Rezago Ali'!$A$9:$F$44</definedName>
    <definedName name="_xlnm._FilterDatabase" localSheetId="45" hidden="1">'Dir. Atención a Rezago Ali Sur'!$A$9:$F$44</definedName>
    <definedName name="_xlnm._FilterDatabase" localSheetId="36" hidden="1">'Dir. Banca Social (2)'!$A$9:$F$40</definedName>
    <definedName name="_xlnm._FilterDatabase" localSheetId="1" hidden="1">'Dir. Comunicación (3)'!$A$9:$E$33</definedName>
    <definedName name="_xlnm._FilterDatabase" localSheetId="50" hidden="1">'Dir. Desarrollo Comunitario (3)'!$A$9:$G$52</definedName>
    <definedName name="_xlnm._FilterDatabase" localSheetId="20" hidden="1">'Dir. Enlace y Control (2)'!$A$9:$F$38</definedName>
    <definedName name="_xlnm._FilterDatabase" localSheetId="53" hidden="1">'Dir. Gral de Desarrollo Institu'!$A$9:$F$30</definedName>
    <definedName name="_xlnm._FilterDatabase" localSheetId="74" hidden="1">'Dir. Información y Tecnología'!$A$9:$E$42</definedName>
    <definedName name="_xlnm._FilterDatabase" localSheetId="7" hidden="1">'Dir. Infraestructura Social'!$A$9:$F$47</definedName>
    <definedName name="_xlnm._FilterDatabase" localSheetId="81" hidden="1">'Dir. Jurídica (2)'!$A$9:$H$56</definedName>
    <definedName name="_xlnm._FilterDatabase" localSheetId="58" hidden="1">'Dir. Padrón Bf y Des Proce'!$A$9:$G$34</definedName>
    <definedName name="_xlnm._FilterDatabase" localSheetId="54" hidden="1">'Dir. Planeación Eva y Seg (2)'!$A$9:$G$36</definedName>
    <definedName name="_xlnm._FilterDatabase" localSheetId="30" hidden="1">'DIR. PROYECTOS PRODUCTIVOS (3)'!$A$9:$F$50</definedName>
    <definedName name="_xlnm._FilterDatabase" localSheetId="79" hidden="1">'Dir. Relaciones Interinst (3)'!$A$9:$E$32</definedName>
    <definedName name="_xlnm._FilterDatabase" localSheetId="13" hidden="1">'Dir. Seguimiento de Programas'!$A$9:$F$29</definedName>
    <definedName name="_xlnm._FilterDatabase" localSheetId="68" hidden="1">'Dir. Serv. Institucionales (2)'!$A$9:$H$41</definedName>
    <definedName name="_xlnm._FilterDatabase" localSheetId="15" hidden="1">'Dir. Servicios Comunitarios (2)'!$A$9:$J$33</definedName>
    <definedName name="_xlnm._FilterDatabase" localSheetId="4" hidden="1">'Dir. Transparencia (3)'!$A$9:$E$46</definedName>
    <definedName name="_xlnm._FilterDatabase" localSheetId="72" hidden="1">'Dir. Vinculación a Prog. So (2)'!$A$9:$G$33</definedName>
    <definedName name="_xlnm._FilterDatabase" localSheetId="47" hidden="1">'Dir. Vinculación Estratégic (2)'!$A$9:$F$46</definedName>
    <definedName name="_xlnm._FilterDatabase" localSheetId="24" hidden="1">'DIREC. ORGANIZACIÓN (3)'!$A$9:$F$36</definedName>
    <definedName name="_xlnm._FilterDatabase" localSheetId="27" hidden="1">'Dirección de Alineación Estraté'!$A$9:$F$35</definedName>
    <definedName name="_xlnm._FilterDatabase" localSheetId="67" hidden="1">'GDEP. SER GRAL'!$A$9:$G$20</definedName>
    <definedName name="_xlnm._FilterDatabase" localSheetId="32" hidden="1">'jef. Of. Enl. de Proyec. Pr (3)'!$A$9:$F$21</definedName>
    <definedName name="_xlnm._FilterDatabase" localSheetId="29" hidden="1">'Jef. oficina An. Est. y Vin.'!$A$9:$F$24</definedName>
    <definedName name="_xlnm._FilterDatabase" localSheetId="38" hidden="1">'jefe de Oficina Con y Seg SOCAP'!$A$9:$F$34</definedName>
    <definedName name="_xlnm._FilterDatabase" localSheetId="22" hidden="1">'Jefe de Oficina Control (3)'!$A$9:$F$23</definedName>
    <definedName name="_xlnm._FilterDatabase" localSheetId="3" hidden="1">'Jefe Oficina Prensa y Difus (2)'!$A$9:$H$23</definedName>
    <definedName name="_xlnm._FilterDatabase" localSheetId="11" hidden="1">'Ofi de estudios y proyectos (3)'!$A$9:$F$25</definedName>
    <definedName name="_xlnm._FilterDatabase" localSheetId="18" hidden="1">'Ofi Gestión y Trámites  (2)'!$A$9:$F$19</definedName>
    <definedName name="_xlnm._FilterDatabase" localSheetId="34" hidden="1">'Ofi Programación y Control  (3)'!$A$9:$F$23</definedName>
    <definedName name="_xlnm._FilterDatabase" localSheetId="57" hidden="1">'Ofi tecnica (2)'!$A$9:$H$23</definedName>
    <definedName name="_xlnm._FilterDatabase" localSheetId="44" hidden="1">'ofi. Apoyo Alimentario Rura '!$A$9:$F$39</definedName>
    <definedName name="_xlnm._FilterDatabase" localSheetId="42" hidden="1">'ofi. Apoyo Alimentario Urba '!$A$9:$F$39</definedName>
    <definedName name="_xlnm._FilterDatabase" localSheetId="77" hidden="1">'ofi. Enlace de Supervisión  '!$A$9:$I$24</definedName>
    <definedName name="_xlnm._FilterDatabase" localSheetId="9" hidden="1">'Ofi. Obras y Acciones  (2)'!$A$9:$F$26</definedName>
    <definedName name="_xlnm._FilterDatabase" localSheetId="64" hidden="1">'OFI. RECUR. MATERIALES'!$A$9:$G$21</definedName>
    <definedName name="_xlnm._FilterDatabase" localSheetId="49" hidden="1">'ofi. vinculacion (3)'!$A$9:$F$41</definedName>
    <definedName name="_xlnm._FilterDatabase" localSheetId="0" hidden="1">'oficina de agenda (2)'!$A$9:$E$29</definedName>
    <definedName name="_xlnm._FilterDatabase" localSheetId="62" hidden="1">'OFICINA RECUR. HUMANOS'!$A$9:$H$22</definedName>
    <definedName name="_xlnm._FilterDatabase" localSheetId="66" hidden="1">'OFICINA RECURSOS FINANCIEROS'!$A$9:$G$20</definedName>
    <definedName name="_xlnm._FilterDatabase" localSheetId="12" hidden="1">'Oficina Supervision (3)'!$A$9:$F$26</definedName>
    <definedName name="_xlnm._FilterDatabase" localSheetId="39" hidden="1">'Sub. Desarrollo Humano'!$A$9:$E$47</definedName>
    <definedName name="_xlnm._FilterDatabase" localSheetId="26" hidden="1">'Sub. Fomento a la Econompia (2)'!$A$9:$E$46</definedName>
    <definedName name="_xlnm._FilterDatabase" localSheetId="19" hidden="1">'Sub. Gestión Comunitaria (3)'!$A$8:$E$45</definedName>
    <definedName name="_xlnm._FilterDatabase" localSheetId="6" hidden="1">'Sub. Infraestructura Social (2)'!$A$9:$F$46</definedName>
    <definedName name="_xlnm._FilterDatabase" localSheetId="52" hidden="1">'Sub. Planeación y Administració'!$A$9:$E$45</definedName>
    <definedName name="_Toc87272832" localSheetId="44">'ofi. Apoyo Alimentario Rura '!$C$5</definedName>
    <definedName name="_xlnm.Print_Area" localSheetId="69">' Departamento Administrativo ZN'!$A$1:$G$39</definedName>
    <definedName name="_xlnm.Print_Area" localSheetId="71">'analista profesional (2)'!$A$1:$E$19</definedName>
    <definedName name="_xlnm.Print_Area" localSheetId="70">'Coord. Gral Atención Ciudad (2)'!$A$1:$E$28</definedName>
    <definedName name="_xlnm.Print_Area" localSheetId="61">'DEP RECURSOS HUMANOS'!$A$1:$G$25</definedName>
    <definedName name="_xlnm.Print_Area" localSheetId="28">'Dep.  An. Estratégico y Vin.'!$A$1:$F$25</definedName>
    <definedName name="_xlnm.Print_Area" localSheetId="16">'Dep. Control Programas (3)'!$A$1:$F$29</definedName>
    <definedName name="_xlnm.Print_Area" localSheetId="37">'Dep. control y seguimiento SOCA'!$A$1:$F$34</definedName>
    <definedName name="_xlnm.Print_Area" localSheetId="31">'Dep. Enlace de Proyectos Pr (3)'!$A$1:$F$21</definedName>
    <definedName name="_xlnm.Print_Area" localSheetId="80">'Dep. Enlace Interinstitucio (3)'!$A$1:$E$23</definedName>
    <definedName name="_xlnm.Print_Area" localSheetId="56">'Dep. Evaluación y Seguimien (2)'!$A$1:$G$18</definedName>
    <definedName name="_xlnm.Print_Area" localSheetId="75">'Dep. Informatica (2)'!$A$1:$E$44</definedName>
    <definedName name="_xlnm.Print_Area" localSheetId="59">'Dep. Padrón BF y Calidad'!$A$1:$G$27</definedName>
    <definedName name="_xlnm.Print_Area" localSheetId="33">'Dep. Programación y Control (2)'!$A$1:$F$25</definedName>
    <definedName name="_xlnm.Print_Area" localSheetId="73">'Dep. Programas Sociales y S (2)'!$A$1:$F$33</definedName>
    <definedName name="_xlnm.Print_Area" localSheetId="65">'dep. recursos financieros'!$A$1:$G$22</definedName>
    <definedName name="_xlnm.Print_Area" localSheetId="63">'DEP. RECURSOS MATERIALES'!$A$1:$G$35</definedName>
    <definedName name="_xlnm.Print_Area" localSheetId="10">'Dep. Supervisión'!$A$1:$F$28</definedName>
    <definedName name="_xlnm.Print_Area" localSheetId="5">'Depto Archivo (3)'!$A$1:$E$26</definedName>
    <definedName name="_xlnm.Print_Area" localSheetId="84">'Depto. de Asuntos Jurídicos (2)'!$A$1:$E$36</definedName>
    <definedName name="_xlnm.Print_Area" localSheetId="51">'Depto. de Atención a Grupos (3)'!$A$1:$F$52</definedName>
    <definedName name="_xlnm.Print_Area" localSheetId="83">'Depto. de Normatividad (2)'!$A$1:$E$36</definedName>
    <definedName name="_xlnm.Print_Area" localSheetId="25">'DEPTO.DE LOGISTICA'!$A$1:$F$23</definedName>
    <definedName name="_xlnm.Print_Area" localSheetId="23">'DEPTO.DE OPERACIÓN (3)'!$A$1:$F$23</definedName>
    <definedName name="_xlnm.Print_Area" localSheetId="60">'Dir. Administrativa (2)'!$A$1:$G$38</definedName>
    <definedName name="_xlnm.Print_Area" localSheetId="1">'Dir. Comunicación (3)'!$A$1:$E$33</definedName>
    <definedName name="_xlnm.Print_Area" localSheetId="50">'Dir. Desarrollo Comunitario (3)'!$A$1:$F$52</definedName>
    <definedName name="_xlnm.Print_Area" localSheetId="20">'Dir. Enlace y Control (2)'!$A$1:$F$38</definedName>
    <definedName name="_xlnm.Print_Area" localSheetId="74">'Dir. Información y Tecnología'!$A$1:$E$42</definedName>
    <definedName name="_xlnm.Print_Area" localSheetId="81">'Dir. Jurídica (2)'!$A$1:$E$56</definedName>
    <definedName name="_xlnm.Print_Area" localSheetId="54">'Dir. Planeación Eva y Seg (2)'!$A$1:$G$36</definedName>
    <definedName name="_xlnm.Print_Area" localSheetId="30">'DIR. PROYECTOS PRODUCTIVOS (3)'!$A$1:$F$50</definedName>
    <definedName name="_xlnm.Print_Area" localSheetId="79">'Dir. Relaciones Interinst (3)'!$A$1:$E$31</definedName>
    <definedName name="_xlnm.Print_Area" localSheetId="68">'Dir. Serv. Institucionales (2)'!$A$1:$G$41</definedName>
    <definedName name="_xlnm.Print_Area" localSheetId="15">'Dir. Servicios Comunitarios (2)'!$A$1:$F$33</definedName>
    <definedName name="_xlnm.Print_Area" localSheetId="4">'Dir. Transparencia (3)'!$A$1:$E$45</definedName>
    <definedName name="_xlnm.Print_Area" localSheetId="72">'Dir. Vinculación a Prog. So (2)'!$A$1:$F$33</definedName>
    <definedName name="_xlnm.Print_Area" localSheetId="24">'DIREC. ORGANIZACIÓN (3)'!$A$1:$F$36</definedName>
    <definedName name="_xlnm.Print_Area" localSheetId="27">'Dirección de Alineación Estraté'!$A$1:$F$35</definedName>
    <definedName name="_xlnm.Print_Area" localSheetId="67">'GDEP. SER GRAL'!$A$1:$G$20</definedName>
    <definedName name="_xlnm.Print_Area" localSheetId="29">'Jef. oficina An. Est. y Vin.'!$A$1:$F$24</definedName>
    <definedName name="_xlnm.Print_Area" localSheetId="38">'jefe de Oficina Con y Seg SOCAP'!$A$1:$F$34</definedName>
    <definedName name="_xlnm.Print_Area" localSheetId="22">'Jefe de Oficina Control (3)'!$A$1:$F$23</definedName>
    <definedName name="_xlnm.Print_Area" localSheetId="3">'Jefe Oficina Prensa y Difus (2)'!$A$1:$E$23</definedName>
    <definedName name="_xlnm.Print_Area" localSheetId="11">'Ofi de estudios y proyectos (3)'!$A$1:$F$25</definedName>
    <definedName name="_xlnm.Print_Area" localSheetId="18">'Ofi Gestión y Trámites  (2)'!$A$1:$F$19</definedName>
    <definedName name="_xlnm.Print_Area" localSheetId="57">'Ofi tecnica (2)'!$A$1:$H$22</definedName>
    <definedName name="_xlnm.Print_Area" localSheetId="77">'ofi. Enlace de Supervisión  '!$A$1:$E$24</definedName>
    <definedName name="_xlnm.Print_Area" localSheetId="9">'Ofi. Obras y Acciones  (2)'!$A$1:$F$26</definedName>
    <definedName name="_xlnm.Print_Area" localSheetId="64">'OFI. RECUR. MATERIALES'!$A$1:$G$21</definedName>
    <definedName name="_xlnm.Print_Area" localSheetId="0">'oficina de agenda (2)'!$A$1:$D$29</definedName>
    <definedName name="_xlnm.Print_Area" localSheetId="62">'OFICINA RECUR. HUMANOS'!$A$1:$G$22</definedName>
    <definedName name="_xlnm.Print_Area" localSheetId="66">'OFICINA RECURSOS FINANCIEROS'!$A$1:$G$20</definedName>
    <definedName name="_xlnm.Print_Area" localSheetId="12">'Oficina Supervision (3)'!$A$1:$F$24</definedName>
    <definedName name="_xlnm.Print_Area" localSheetId="19">'Sub. Gestión Comunitaria (3)'!$A$1:$E$45</definedName>
    <definedName name="_xlnm.Print_Area" localSheetId="52">'Sub. Planeación y Administració'!$A$1:$E$45</definedName>
    <definedName name="_xlnm.Print_Titles" localSheetId="69">' Departamento Administrativo ZN'!$1:$9</definedName>
    <definedName name="_xlnm.Print_Titles" localSheetId="71">'analista profesional (2)'!$1:$9</definedName>
    <definedName name="_xlnm.Print_Titles" localSheetId="70">'Coord. Gral Atención Ciudad (2)'!$1:$9</definedName>
    <definedName name="_xlnm.Print_Titles" localSheetId="61">'DEP RECURSOS HUMANOS'!$1:$9</definedName>
    <definedName name="_xlnm.Print_Titles" localSheetId="28">'Dep.  An. Estratégico y Vin.'!$1:$9</definedName>
    <definedName name="_xlnm.Print_Titles" localSheetId="43">'Dep. Apoyo Alimentario Rural'!$1:$9</definedName>
    <definedName name="_xlnm.Print_Titles" localSheetId="46">'Dep. Apoyo Alimentario Sur'!$1:$9</definedName>
    <definedName name="_xlnm.Print_Titles" localSheetId="41">'Dep. Apoyo Alimentario Urbana'!$1:$9</definedName>
    <definedName name="_xlnm.Print_Titles" localSheetId="16">'Dep. Control Programas (3)'!$1:$9</definedName>
    <definedName name="_xlnm.Print_Titles" localSheetId="37">'Dep. control y seguimiento SOCA'!$1:$9</definedName>
    <definedName name="_xlnm.Print_Titles" localSheetId="31">'Dep. Enlace de Proyectos Pr (3)'!$1:$9</definedName>
    <definedName name="_xlnm.Print_Titles" localSheetId="76">'Dep. Enlace de Supervisión  (2)'!$1:$9</definedName>
    <definedName name="_xlnm.Print_Titles" localSheetId="78">'Dep. Enlace de Supervisión  ZN'!$1:$9</definedName>
    <definedName name="_xlnm.Print_Titles" localSheetId="80">'Dep. Enlace Interinstitucio (3)'!$1:$9</definedName>
    <definedName name="_xlnm.Print_Titles" localSheetId="56">'Dep. Evaluación y Seguimien (2)'!$1:$9</definedName>
    <definedName name="_xlnm.Print_Titles" localSheetId="17">'Dep. Gestión y Trámites (3)'!$1:$9</definedName>
    <definedName name="_xlnm.Print_Titles" localSheetId="75">'Dep. Informatica (2)'!$2:$9</definedName>
    <definedName name="_xlnm.Print_Titles" localSheetId="8">'Dep. Obras y Acciones (3)'!$1:$9</definedName>
    <definedName name="_xlnm.Print_Titles" localSheetId="59">'Dep. Padrón BF y Calidad'!$1:$9</definedName>
    <definedName name="_xlnm.Print_Titles" localSheetId="33">'Dep. Programación y Control (2)'!$1:$9</definedName>
    <definedName name="_xlnm.Print_Titles" localSheetId="55">'Dep. Programación y Coordin (2)'!$1:$9</definedName>
    <definedName name="_xlnm.Print_Titles" localSheetId="73">'Dep. Programas Sociales y S (2)'!$1:$9</definedName>
    <definedName name="_xlnm.Print_Titles" localSheetId="65">'dep. recursos financieros'!$1:$9</definedName>
    <definedName name="_xlnm.Print_Titles" localSheetId="63">'DEP. RECURSOS MATERIALES'!$1:$9</definedName>
    <definedName name="_xlnm.Print_Titles" localSheetId="2">'Dep. Redes Sociales (2)'!$1:$9</definedName>
    <definedName name="_xlnm.Print_Titles" localSheetId="21">'Dep. Seguimiento (2)'!$4:$10</definedName>
    <definedName name="_xlnm.Print_Titles" localSheetId="10">'Dep. Supervisión'!$1:$9</definedName>
    <definedName name="_xlnm.Print_Titles" localSheetId="35">'Dep. Supervisión Operativa (3)'!$1:$9</definedName>
    <definedName name="_xlnm.Print_Titles" localSheetId="84">'Depto. de Asuntos Jurídicos (2)'!$1:$9</definedName>
    <definedName name="_xlnm.Print_Titles" localSheetId="51">'Depto. de Atención a Grupos (3)'!$1:$9</definedName>
    <definedName name="_xlnm.Print_Titles" localSheetId="82">'Depto. de Convenios'!$1:$9</definedName>
    <definedName name="_xlnm.Print_Titles" localSheetId="83">'Depto. de Normatividad (2)'!$1:$9</definedName>
    <definedName name="_xlnm.Print_Titles" localSheetId="25">'DEPTO.DE LOGISTICA'!$1:$9</definedName>
    <definedName name="_xlnm.Print_Titles" localSheetId="23">'DEPTO.DE OPERACIÓN (3)'!$1:$9</definedName>
    <definedName name="_xlnm.Print_Titles" localSheetId="60">'Dir. Administrativa (2)'!$1:$9</definedName>
    <definedName name="_xlnm.Print_Titles" localSheetId="40">'Dir. Atención a Rezago Ali'!$1:$9</definedName>
    <definedName name="_xlnm.Print_Titles" localSheetId="45">'Dir. Atención a Rezago Ali Sur'!$1:$9</definedName>
    <definedName name="_xlnm.Print_Titles" localSheetId="36">'Dir. Banca Social (2)'!$1:$9</definedName>
    <definedName name="_xlnm.Print_Titles" localSheetId="1">'Dir. Comunicación (3)'!$1:$9</definedName>
    <definedName name="_xlnm.Print_Titles" localSheetId="20">'Dir. Enlace y Control (2)'!$1:$10</definedName>
    <definedName name="_xlnm.Print_Titles" localSheetId="53">'Dir. Gral de Desarrollo Institu'!$1:$9</definedName>
    <definedName name="_xlnm.Print_Titles" localSheetId="74">'Dir. Información y Tecnología'!$1:$9</definedName>
    <definedName name="_xlnm.Print_Titles" localSheetId="7">'Dir. Infraestructura Social'!$1:$9</definedName>
    <definedName name="_xlnm.Print_Titles" localSheetId="81">'Dir. Jurídica (2)'!$1:$9</definedName>
    <definedName name="_xlnm.Print_Titles" localSheetId="58">'Dir. Padrón Bf y Des Proce'!$1:$9</definedName>
    <definedName name="_xlnm.Print_Titles" localSheetId="54">'Dir. Planeación Eva y Seg (2)'!$1:$9</definedName>
    <definedName name="_xlnm.Print_Titles" localSheetId="30">'DIR. PROYECTOS PRODUCTIVOS (3)'!$1:$9</definedName>
    <definedName name="_xlnm.Print_Titles" localSheetId="79">'Dir. Relaciones Interinst (3)'!$1:$9</definedName>
    <definedName name="_xlnm.Print_Titles" localSheetId="13">'Dir. Seguimiento de Programas'!$1:$9</definedName>
    <definedName name="_xlnm.Print_Titles" localSheetId="68">'Dir. Serv. Institucionales (2)'!$1:$9</definedName>
    <definedName name="_xlnm.Print_Titles" localSheetId="15">'Dir. Servicios Comunitarios (2)'!$1:$9</definedName>
    <definedName name="_xlnm.Print_Titles" localSheetId="4">'Dir. Transparencia (3)'!$1:$9</definedName>
    <definedName name="_xlnm.Print_Titles" localSheetId="72">'Dir. Vinculación a Prog. So (2)'!$1:$9</definedName>
    <definedName name="_xlnm.Print_Titles" localSheetId="47">'Dir. Vinculación Estratégic (2)'!$1:$9</definedName>
    <definedName name="_xlnm.Print_Titles" localSheetId="24">'DIREC. ORGANIZACIÓN (3)'!$1:$9</definedName>
    <definedName name="_xlnm.Print_Titles" localSheetId="27">'Dirección de Alineación Estraté'!$1:$9</definedName>
    <definedName name="_xlnm.Print_Titles" localSheetId="67">'GDEP. SER GRAL'!$1:$9</definedName>
    <definedName name="_xlnm.Print_Titles" localSheetId="32">'jef. Of. Enl. de Proyec. Pr (3)'!$1:$9</definedName>
    <definedName name="_xlnm.Print_Titles" localSheetId="38">'jefe de Oficina Con y Seg SOCAP'!$1:$9</definedName>
    <definedName name="_xlnm.Print_Titles" localSheetId="22">'Jefe de Oficina Control (3)'!$1:$10</definedName>
    <definedName name="_xlnm.Print_Titles" localSheetId="3">'Jefe Oficina Prensa y Difus (2)'!$1:$9</definedName>
    <definedName name="_xlnm.Print_Titles" localSheetId="11">'Ofi de estudios y proyectos (3)'!$1:$9</definedName>
    <definedName name="_xlnm.Print_Titles" localSheetId="18">'Ofi Gestión y Trámites  (2)'!$1:$9</definedName>
    <definedName name="_xlnm.Print_Titles" localSheetId="34">'Ofi Programación y Control  (3)'!$2:$9</definedName>
    <definedName name="_xlnm.Print_Titles" localSheetId="57">'Ofi tecnica (2)'!$1:$9</definedName>
    <definedName name="_xlnm.Print_Titles" localSheetId="42">'ofi. Apoyo Alimentario Urba '!$1:$9</definedName>
    <definedName name="_xlnm.Print_Titles" localSheetId="77">'ofi. Enlace de Supervisión  '!$1:$9</definedName>
    <definedName name="_xlnm.Print_Titles" localSheetId="9">'Ofi. Obras y Acciones  (2)'!$1:$9</definedName>
    <definedName name="_xlnm.Print_Titles" localSheetId="64">'OFI. RECUR. MATERIALES'!$1:$9</definedName>
    <definedName name="_xlnm.Print_Titles" localSheetId="49">'ofi. vinculacion (3)'!$1:$9</definedName>
    <definedName name="_xlnm.Print_Titles" localSheetId="0">'oficina de agenda (2)'!$1:$9</definedName>
    <definedName name="_xlnm.Print_Titles" localSheetId="62">'OFICINA RECUR. HUMANOS'!$1:$9</definedName>
    <definedName name="_xlnm.Print_Titles" localSheetId="66">'OFICINA RECURSOS FINANCIEROS'!$1:$9</definedName>
    <definedName name="_xlnm.Print_Titles" localSheetId="12">'Oficina Supervision (3)'!$1:$9</definedName>
    <definedName name="_xlnm.Print_Titles" localSheetId="39">'Sub. Desarrollo Humano'!$1:$9</definedName>
    <definedName name="_xlnm.Print_Titles" localSheetId="26">'Sub. Fomento a la Econompia (2)'!$1:$9</definedName>
    <definedName name="_xlnm.Print_Titles" localSheetId="19">'Sub. Gestión Comunitaria (3)'!$1:$9</definedName>
    <definedName name="_xlnm.Print_Titles" localSheetId="6">'Sub. Infraestructura Social (2)'!$1:$9</definedName>
    <definedName name="_xlnm.Print_Titles" localSheetId="52">'Sub. Planeación y Administració'!$1:$9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58" i="1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gx</author>
  </authors>
  <commentList>
    <comment ref="E17" authorId="0" shapeId="0" xr:uid="{0D3333B0-C93C-4D87-9E87-B985A63597C1}">
      <text>
        <r>
          <rPr>
            <b/>
            <sz val="9"/>
            <color indexed="81"/>
            <rFont val="Tahoma"/>
            <family val="2"/>
          </rPr>
          <t>gx:</t>
        </r>
        <r>
          <rPr>
            <sz val="9"/>
            <color indexed="81"/>
            <rFont val="Tahoma"/>
            <family val="2"/>
          </rPr>
          <t xml:space="preserve">
hay que buscar su alineación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fatima alcocer</author>
  </authors>
  <commentList>
    <comment ref="E17" authorId="0" shapeId="0" xr:uid="{2652235F-9851-4A41-9ABC-FAC2C41B124C}">
      <text>
        <r>
          <rPr>
            <b/>
            <sz val="10"/>
            <color rgb="FF000000"/>
            <rFont val="Tahoma"/>
            <family val="2"/>
          </rPr>
          <t>fatima alcocer:</t>
        </r>
        <r>
          <rPr>
            <sz val="10"/>
            <color rgb="FF000000"/>
            <rFont val="Tahoma"/>
            <family val="2"/>
          </rPr>
          <t xml:space="preserve">
</t>
        </r>
        <r>
          <rPr>
            <sz val="10"/>
            <color rgb="FF000000"/>
            <rFont val="Tahoma"/>
            <family val="2"/>
          </rPr>
          <t>No pueden duplicar funciones.</t>
        </r>
      </text>
    </comment>
    <comment ref="E22" authorId="0" shapeId="0" xr:uid="{DE01F046-229E-42A2-A06B-6AA7147486C8}">
      <text>
        <r>
          <rPr>
            <b/>
            <sz val="10"/>
            <color rgb="FF000000"/>
            <rFont val="Tahoma"/>
            <family val="2"/>
          </rPr>
          <t>fatima alcocer:</t>
        </r>
        <r>
          <rPr>
            <sz val="10"/>
            <color rgb="FF000000"/>
            <rFont val="Tahoma"/>
            <family val="2"/>
          </rPr>
          <t xml:space="preserve">
</t>
        </r>
        <r>
          <rPr>
            <sz val="10"/>
            <color rgb="FF000000"/>
            <rFont val="Tahoma"/>
            <family val="2"/>
          </rPr>
          <t>Que instancias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fatima alcocer</author>
    <author>gx</author>
  </authors>
  <commentList>
    <comment ref="E12" authorId="0" shapeId="0" xr:uid="{36A10868-19A3-4C5F-8A4A-36C01DA2764A}">
      <text>
        <r>
          <rPr>
            <b/>
            <sz val="10"/>
            <color rgb="FF000000"/>
            <rFont val="Tahoma"/>
            <family val="2"/>
          </rPr>
          <t>fatima alcocer:</t>
        </r>
        <r>
          <rPr>
            <sz val="10"/>
            <color rgb="FF000000"/>
            <rFont val="Tahoma"/>
            <family val="2"/>
          </rPr>
          <t xml:space="preserve">
</t>
        </r>
        <r>
          <rPr>
            <sz val="10"/>
            <color rgb="FF000000"/>
            <rFont val="Tahoma"/>
            <family val="2"/>
          </rPr>
          <t xml:space="preserve">No coincide con la facultad </t>
        </r>
      </text>
    </comment>
    <comment ref="E14" authorId="0" shapeId="0" xr:uid="{DDB435BD-BAB1-4BA0-B932-5F94976A44CB}">
      <text>
        <r>
          <rPr>
            <b/>
            <sz val="10"/>
            <color rgb="FF000000"/>
            <rFont val="Tahoma"/>
            <family val="2"/>
          </rPr>
          <t>fatima alcocer:</t>
        </r>
        <r>
          <rPr>
            <sz val="10"/>
            <color rgb="FF000000"/>
            <rFont val="Tahoma"/>
            <family val="2"/>
          </rPr>
          <t xml:space="preserve">
</t>
        </r>
        <r>
          <rPr>
            <sz val="10"/>
            <color rgb="FF000000"/>
            <rFont val="Tahoma"/>
            <family val="2"/>
          </rPr>
          <t xml:space="preserve">La facultad dice establacer y solo tengo en la funcion el verbo de coordinar... pudiera ser de cambiar el verbo o agregar una funcion antes 
</t>
        </r>
      </text>
    </comment>
    <comment ref="E15" authorId="0" shapeId="0" xr:uid="{431ED32F-42E7-4EF4-B4E1-A028C34A8637}">
      <text>
        <r>
          <rPr>
            <b/>
            <sz val="10"/>
            <color rgb="FF000000"/>
            <rFont val="Tahoma"/>
            <family val="2"/>
          </rPr>
          <t>fatima alcocer:</t>
        </r>
        <r>
          <rPr>
            <sz val="10"/>
            <color rgb="FF000000"/>
            <rFont val="Tahoma"/>
            <family val="2"/>
          </rPr>
          <t xml:space="preserve">
</t>
        </r>
        <r>
          <rPr>
            <sz val="10"/>
            <color rgb="FF000000"/>
            <rFont val="Tahoma"/>
            <family val="2"/>
          </rPr>
          <t xml:space="preserve">el plan estatal las metas y objetivos es donde me dice las deficiencias para imprementar un programa con ello no damos cumplimiento de diseñar y ejecutar programas de desarrollo social
</t>
        </r>
      </text>
    </comment>
    <comment ref="E16" authorId="0" shapeId="0" xr:uid="{866B977E-3020-4BA8-980C-8B93B6A63679}">
      <text>
        <r>
          <rPr>
            <b/>
            <sz val="10"/>
            <color rgb="FF000000"/>
            <rFont val="Tahoma"/>
            <family val="2"/>
          </rPr>
          <t>fatima alcocer:</t>
        </r>
        <r>
          <rPr>
            <sz val="10"/>
            <color rgb="FF000000"/>
            <rFont val="Tahoma"/>
            <family val="2"/>
          </rPr>
          <t xml:space="preserve">
</t>
        </r>
        <r>
          <rPr>
            <sz val="10"/>
            <color rgb="FF000000"/>
            <rFont val="Tahoma"/>
            <family val="2"/>
          </rPr>
          <t>cambiar el verbo ella no investiga</t>
        </r>
      </text>
    </comment>
    <comment ref="E17" authorId="0" shapeId="0" xr:uid="{130701D9-1E2A-44BD-ABD8-6E407DBF49DA}">
      <text>
        <r>
          <rPr>
            <b/>
            <sz val="10"/>
            <color rgb="FF000000"/>
            <rFont val="Tahoma"/>
            <family val="2"/>
          </rPr>
          <t>fatima alcocer:</t>
        </r>
        <r>
          <rPr>
            <sz val="10"/>
            <color rgb="FF000000"/>
            <rFont val="Tahoma"/>
            <family val="2"/>
          </rPr>
          <t xml:space="preserve">
</t>
        </r>
        <r>
          <rPr>
            <sz val="10"/>
            <color rgb="FF000000"/>
            <rFont val="Tahoma"/>
            <family val="2"/>
          </rPr>
          <t xml:space="preserve">cambiar el verbo
</t>
        </r>
      </text>
    </comment>
    <comment ref="C20" authorId="0" shapeId="0" xr:uid="{9E950A97-C6E7-491C-98EF-53DBCBA6E77E}">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E20" authorId="0" shapeId="0" xr:uid="{B48469E3-5058-4F19-8475-4678E78FE7E7}">
      <text>
        <r>
          <rPr>
            <b/>
            <sz val="10"/>
            <color rgb="FF000000"/>
            <rFont val="Tahoma"/>
            <family val="2"/>
          </rPr>
          <t>fatima alcocer:</t>
        </r>
        <r>
          <rPr>
            <sz val="10"/>
            <color rgb="FF000000"/>
            <rFont val="Tahoma"/>
            <family val="2"/>
          </rPr>
          <t xml:space="preserve">
</t>
        </r>
        <r>
          <rPr>
            <sz val="10"/>
            <color rgb="FF000000"/>
            <rFont val="Tahoma"/>
            <family val="2"/>
          </rPr>
          <t xml:space="preserve">la facultad habla de capacitación y en la funcion habla de avances fisicos favor de checar
</t>
        </r>
      </text>
    </comment>
    <comment ref="A21" authorId="1" shapeId="0" xr:uid="{A70A566E-D476-4BB6-83CC-E3DF2C7AE022}">
      <text>
        <r>
          <rPr>
            <b/>
            <sz val="9"/>
            <color indexed="81"/>
            <rFont val="Tahoma"/>
            <family val="2"/>
          </rPr>
          <t>gx:</t>
        </r>
        <r>
          <rPr>
            <sz val="9"/>
            <color indexed="81"/>
            <rFont val="Tahoma"/>
            <family val="2"/>
          </rPr>
          <t xml:space="preserve">
SIN COMENTARIOS</t>
        </r>
      </text>
    </comment>
    <comment ref="B21" authorId="1" shapeId="0" xr:uid="{5DF9E6DE-CD5B-4EB1-B384-BDCEEB5A619A}">
      <text>
        <r>
          <rPr>
            <b/>
            <sz val="9"/>
            <color indexed="81"/>
            <rFont val="Tahoma"/>
            <family val="2"/>
          </rPr>
          <t>gx:</t>
        </r>
        <r>
          <rPr>
            <sz val="9"/>
            <color indexed="81"/>
            <rFont val="Tahoma"/>
            <family val="2"/>
          </rPr>
          <t xml:space="preserve">
11 FRACC V O XXIV DEL RI</t>
        </r>
      </text>
    </comment>
    <comment ref="C21" authorId="0" shapeId="0" xr:uid="{8B362340-2D41-4C6E-BEE7-A64565398FFF}">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E21" authorId="0" shapeId="0" xr:uid="{59035CD3-7677-4AC5-BE3D-2806E23CDCF2}">
      <text>
        <r>
          <rPr>
            <b/>
            <sz val="10"/>
            <color rgb="FF000000"/>
            <rFont val="Tahoma"/>
            <family val="2"/>
          </rPr>
          <t>fatima alcocer:</t>
        </r>
        <r>
          <rPr>
            <sz val="10"/>
            <color rgb="FF000000"/>
            <rFont val="Tahoma"/>
            <family val="2"/>
          </rPr>
          <t xml:space="preserve">
</t>
        </r>
        <r>
          <rPr>
            <sz val="10"/>
            <color rgb="FF000000"/>
            <rFont val="Tahoma"/>
            <family val="2"/>
          </rPr>
          <t xml:space="preserve">la facultad habla de capacitación y en la funcion habla de avances fisicos favor de checar
</t>
        </r>
      </text>
    </comment>
    <comment ref="C22" authorId="0" shapeId="0" xr:uid="{3AA96228-9DBA-45C2-8F12-EDEE671B5B48}">
      <text>
        <r>
          <rPr>
            <b/>
            <sz val="10"/>
            <color rgb="FF000000"/>
            <rFont val="Tahoma"/>
            <family val="2"/>
          </rPr>
          <t>fatima alcocer:</t>
        </r>
        <r>
          <rPr>
            <sz val="10"/>
            <color rgb="FF000000"/>
            <rFont val="Tahoma"/>
            <family val="2"/>
          </rPr>
          <t xml:space="preserve">
</t>
        </r>
        <r>
          <rPr>
            <sz val="10"/>
            <color rgb="FF000000"/>
            <rFont val="Tahoma"/>
            <family val="2"/>
          </rPr>
          <t>favor de checar las funciones con la facultad</t>
        </r>
      </text>
    </comment>
    <comment ref="C23" authorId="0" shapeId="0" xr:uid="{1887BE21-467F-4C9E-B1F5-FA5EFAC2059A}">
      <text>
        <r>
          <rPr>
            <b/>
            <sz val="10"/>
            <color rgb="FF000000"/>
            <rFont val="Tahoma"/>
            <family val="2"/>
          </rPr>
          <t>fatima alcocer:</t>
        </r>
        <r>
          <rPr>
            <sz val="10"/>
            <color rgb="FF000000"/>
            <rFont val="Tahoma"/>
            <family val="2"/>
          </rPr>
          <t xml:space="preserve">
</t>
        </r>
        <r>
          <rPr>
            <sz val="10"/>
            <color rgb="FF000000"/>
            <rFont val="Tahoma"/>
            <family val="2"/>
          </rPr>
          <t>favor de checar las funciones con la facultad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fatima alcocer</author>
    <author>gx</author>
  </authors>
  <commentList>
    <comment ref="C14" authorId="0" shapeId="0" xr:uid="{801CD413-FB92-4699-93D3-85AF10E22F5C}">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C15" authorId="0" shapeId="0" xr:uid="{D105B8C9-9583-48AE-BC3B-A0E4BEEF2B8E}">
      <text>
        <r>
          <rPr>
            <b/>
            <sz val="10"/>
            <color rgb="FF000000"/>
            <rFont val="Tahoma"/>
            <family val="2"/>
          </rPr>
          <t>fatima alcocer:</t>
        </r>
        <r>
          <rPr>
            <sz val="10"/>
            <color rgb="FF000000"/>
            <rFont val="Tahoma"/>
            <family val="2"/>
          </rPr>
          <t xml:space="preserve">
</t>
        </r>
        <r>
          <rPr>
            <sz val="10"/>
            <color rgb="FF000000"/>
            <rFont val="Tahoma"/>
            <family val="2"/>
          </rPr>
          <t>favor de checar las funciones con la facultad</t>
        </r>
      </text>
    </comment>
    <comment ref="C16" authorId="0" shapeId="0" xr:uid="{E227A6F9-8476-447A-A245-05824E14986C}">
      <text>
        <r>
          <rPr>
            <b/>
            <sz val="10"/>
            <color rgb="FF000000"/>
            <rFont val="Tahoma"/>
            <family val="2"/>
          </rPr>
          <t>fatima alcocer:</t>
        </r>
        <r>
          <rPr>
            <sz val="10"/>
            <color rgb="FF000000"/>
            <rFont val="Tahoma"/>
            <family val="2"/>
          </rPr>
          <t xml:space="preserve">
</t>
        </r>
        <r>
          <rPr>
            <sz val="10"/>
            <color rgb="FF000000"/>
            <rFont val="Tahoma"/>
            <family val="2"/>
          </rPr>
          <t>favor de checar las funciones con la facultad</t>
        </r>
      </text>
    </comment>
    <comment ref="F19" authorId="1" shapeId="0" xr:uid="{8D43043D-12C7-4900-8BA5-9A79E1C9F7EC}">
      <text>
        <r>
          <rPr>
            <b/>
            <sz val="9"/>
            <color indexed="81"/>
            <rFont val="Tahoma"/>
            <family val="2"/>
          </rPr>
          <t>gx:</t>
        </r>
        <r>
          <rPr>
            <sz val="9"/>
            <color indexed="81"/>
            <rFont val="Tahoma"/>
            <family val="2"/>
          </rPr>
          <t xml:space="preserve">
no esta alineado con la facultad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gx</author>
    <author>fatima alcocer</author>
  </authors>
  <commentList>
    <comment ref="F11" authorId="0" shapeId="0" xr:uid="{E515BDCE-F613-45DF-9841-51260BDC76BD}">
      <text>
        <r>
          <rPr>
            <b/>
            <sz val="9"/>
            <color indexed="81"/>
            <rFont val="Tahoma"/>
            <family val="2"/>
          </rPr>
          <t>gx:</t>
        </r>
        <r>
          <rPr>
            <sz val="9"/>
            <color indexed="81"/>
            <rFont val="Tahoma"/>
            <family val="2"/>
          </rPr>
          <t xml:space="preserve">
que tipo de tramites?</t>
        </r>
      </text>
    </comment>
    <comment ref="F12" authorId="0" shapeId="0" xr:uid="{1C5115F2-5DCC-4F6E-94BE-B0B73C372DBB}">
      <text>
        <r>
          <rPr>
            <b/>
            <sz val="9"/>
            <color indexed="81"/>
            <rFont val="Tahoma"/>
            <family val="2"/>
          </rPr>
          <t>gx:</t>
        </r>
        <r>
          <rPr>
            <sz val="9"/>
            <color indexed="81"/>
            <rFont val="Tahoma"/>
            <family val="2"/>
          </rPr>
          <t xml:space="preserve">
diseñar un mecanismo de control</t>
        </r>
      </text>
    </comment>
    <comment ref="F13" authorId="0" shapeId="0" xr:uid="{FF137B59-DA56-4067-B40A-533FB22FE5D4}">
      <text>
        <r>
          <rPr>
            <b/>
            <sz val="9"/>
            <color indexed="81"/>
            <rFont val="Tahoma"/>
            <family val="2"/>
          </rPr>
          <t>gx:</t>
        </r>
        <r>
          <rPr>
            <sz val="9"/>
            <color indexed="81"/>
            <rFont val="Tahoma"/>
            <family val="2"/>
          </rPr>
          <t xml:space="preserve">
Considero que el verbo es elaborar la propuesta de convenios  hay que cambiar el para que</t>
        </r>
      </text>
    </comment>
    <comment ref="C14" authorId="1" shapeId="0" xr:uid="{6DA9224F-6C15-4352-993E-0A37DF2B2A6E}">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F14" authorId="0" shapeId="0" xr:uid="{10A52378-9FD7-4B37-8B82-F75B5E08B400}">
      <text>
        <r>
          <rPr>
            <b/>
            <sz val="9"/>
            <color indexed="81"/>
            <rFont val="Tahoma"/>
            <family val="2"/>
          </rPr>
          <t>gx:</t>
        </r>
        <r>
          <rPr>
            <sz val="9"/>
            <color indexed="81"/>
            <rFont val="Tahoma"/>
            <family val="2"/>
          </rPr>
          <t xml:space="preserve">
solo un verbo</t>
        </r>
      </text>
    </comment>
    <comment ref="C15" authorId="1" shapeId="0" xr:uid="{FAC866FE-772C-49FF-AC85-BE6F7526585A}">
      <text>
        <r>
          <rPr>
            <b/>
            <sz val="10"/>
            <color rgb="FF000000"/>
            <rFont val="Tahoma"/>
            <family val="2"/>
          </rPr>
          <t>fatima alcocer:</t>
        </r>
        <r>
          <rPr>
            <sz val="10"/>
            <color rgb="FF000000"/>
            <rFont val="Tahoma"/>
            <family val="2"/>
          </rPr>
          <t xml:space="preserve">
</t>
        </r>
        <r>
          <rPr>
            <sz val="10"/>
            <color rgb="FF000000"/>
            <rFont val="Tahoma"/>
            <family val="2"/>
          </rPr>
          <t>favor de checar las funciones con la facultad</t>
        </r>
      </text>
    </comment>
    <comment ref="F16" authorId="0" shapeId="0" xr:uid="{5B38DBAC-F9DB-4C8A-8946-D7B1E956A6C0}">
      <text>
        <r>
          <rPr>
            <b/>
            <sz val="9"/>
            <color indexed="81"/>
            <rFont val="Tahoma"/>
            <family val="2"/>
          </rPr>
          <t>gx:</t>
        </r>
        <r>
          <rPr>
            <sz val="9"/>
            <color indexed="81"/>
            <rFont val="Tahoma"/>
            <family val="2"/>
          </rPr>
          <t xml:space="preserve">
hay que poner una funcion mas especifica</t>
        </r>
      </text>
    </comment>
    <comment ref="F17" authorId="0" shapeId="0" xr:uid="{3E4E08A8-74EC-4AE0-B0FA-1EBF843394D8}">
      <text>
        <r>
          <rPr>
            <b/>
            <sz val="9"/>
            <color indexed="81"/>
            <rFont val="Tahoma"/>
            <family val="2"/>
          </rPr>
          <t>gx:</t>
        </r>
        <r>
          <rPr>
            <sz val="9"/>
            <color indexed="81"/>
            <rFont val="Tahoma"/>
            <family val="2"/>
          </rPr>
          <t xml:space="preserve">
ser más especifico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fatima alcocer</author>
  </authors>
  <commentList>
    <comment ref="C14" authorId="0" shapeId="0" xr:uid="{56C64139-2E77-44B1-B026-07F0A7F19A6E}">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C15" authorId="0" shapeId="0" xr:uid="{C3DDD869-E0B5-4A05-87E8-ABEA31BCDA95}">
      <text>
        <r>
          <rPr>
            <b/>
            <sz val="10"/>
            <color rgb="FF000000"/>
            <rFont val="Tahoma"/>
            <family val="2"/>
          </rPr>
          <t>fatima alcocer:</t>
        </r>
        <r>
          <rPr>
            <sz val="10"/>
            <color rgb="FF000000"/>
            <rFont val="Tahoma"/>
            <family val="2"/>
          </rPr>
          <t xml:space="preserve">
</t>
        </r>
        <r>
          <rPr>
            <sz val="10"/>
            <color rgb="FF000000"/>
            <rFont val="Tahoma"/>
            <family val="2"/>
          </rPr>
          <t>favor de checar las funciones con la facultad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gx</author>
    <author>fatima alcocer</author>
  </authors>
  <commentList>
    <comment ref="A18" authorId="0" shapeId="0" xr:uid="{71CD70B4-9390-40CB-A975-B68F1656DD44}">
      <text>
        <r>
          <rPr>
            <b/>
            <sz val="9"/>
            <color indexed="81"/>
            <rFont val="Tahoma"/>
            <family val="2"/>
          </rPr>
          <t>gx:</t>
        </r>
        <r>
          <rPr>
            <sz val="9"/>
            <color indexed="81"/>
            <rFont val="Tahoma"/>
            <family val="2"/>
          </rPr>
          <t xml:space="preserve">
SIN COMENTARIOS</t>
        </r>
      </text>
    </comment>
    <comment ref="B18" authorId="0" shapeId="0" xr:uid="{24723DF5-7FB1-47AA-91F7-7B8EA51F7A26}">
      <text>
        <r>
          <rPr>
            <b/>
            <sz val="9"/>
            <color indexed="81"/>
            <rFont val="Tahoma"/>
            <family val="2"/>
          </rPr>
          <t>gx:</t>
        </r>
        <r>
          <rPr>
            <sz val="9"/>
            <color indexed="81"/>
            <rFont val="Tahoma"/>
            <family val="2"/>
          </rPr>
          <t xml:space="preserve">
11 FRACC V O XXIV DEL RI</t>
        </r>
      </text>
    </comment>
    <comment ref="C18" authorId="1" shapeId="0" xr:uid="{DD74482B-FDB7-41FA-9268-12888A494F31}">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A19" authorId="0" shapeId="0" xr:uid="{C5BEEFAA-2FEA-4CBE-8C6C-65B0E723E359}">
      <text>
        <r>
          <rPr>
            <b/>
            <sz val="9"/>
            <color indexed="81"/>
            <rFont val="Tahoma"/>
            <family val="2"/>
          </rPr>
          <t>gx:</t>
        </r>
        <r>
          <rPr>
            <sz val="9"/>
            <color indexed="81"/>
            <rFont val="Tahoma"/>
            <family val="2"/>
          </rPr>
          <t xml:space="preserve">
SIN COMENTARIOS</t>
        </r>
      </text>
    </comment>
    <comment ref="B19" authorId="0" shapeId="0" xr:uid="{2FB089D1-9438-4555-82C0-936997D64F33}">
      <text>
        <r>
          <rPr>
            <b/>
            <sz val="9"/>
            <color indexed="81"/>
            <rFont val="Tahoma"/>
            <family val="2"/>
          </rPr>
          <t>gx:</t>
        </r>
        <r>
          <rPr>
            <sz val="9"/>
            <color indexed="81"/>
            <rFont val="Tahoma"/>
            <family val="2"/>
          </rPr>
          <t xml:space="preserve">
11 FRACC V O XXIV DEL RI</t>
        </r>
      </text>
    </comment>
    <comment ref="C19" authorId="1" shapeId="0" xr:uid="{1AED7FB9-D6FA-4C53-99F3-58EF7C14EAB6}">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gx</author>
    <author>fatima alcocer</author>
  </authors>
  <commentList>
    <comment ref="A13" authorId="0" shapeId="0" xr:uid="{F5ADA9D6-CBA9-4BB0-9F3F-A173F48CD71F}">
      <text>
        <r>
          <rPr>
            <b/>
            <sz val="9"/>
            <color indexed="81"/>
            <rFont val="Tahoma"/>
            <family val="2"/>
          </rPr>
          <t>gx:</t>
        </r>
        <r>
          <rPr>
            <sz val="9"/>
            <color indexed="81"/>
            <rFont val="Tahoma"/>
            <family val="2"/>
          </rPr>
          <t xml:space="preserve">
SIN COMENTARIOS</t>
        </r>
      </text>
    </comment>
    <comment ref="B13" authorId="0" shapeId="0" xr:uid="{3995902E-9E47-42AC-A123-1CEFA783DF7C}">
      <text>
        <r>
          <rPr>
            <b/>
            <sz val="9"/>
            <color indexed="81"/>
            <rFont val="Tahoma"/>
            <family val="2"/>
          </rPr>
          <t>gx:</t>
        </r>
        <r>
          <rPr>
            <sz val="9"/>
            <color indexed="81"/>
            <rFont val="Tahoma"/>
            <family val="2"/>
          </rPr>
          <t xml:space="preserve">
11 FRACC V O XXIV DEL RI</t>
        </r>
      </text>
    </comment>
    <comment ref="C13" authorId="1" shapeId="0" xr:uid="{A056F496-ACA6-4EE8-B81C-2EDD5B9EC6F1}">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A14" authorId="0" shapeId="0" xr:uid="{37310777-0399-4778-BBB1-C68DC7AA35D9}">
      <text>
        <r>
          <rPr>
            <b/>
            <sz val="9"/>
            <color indexed="81"/>
            <rFont val="Tahoma"/>
            <family val="2"/>
          </rPr>
          <t>gx:</t>
        </r>
        <r>
          <rPr>
            <sz val="9"/>
            <color indexed="81"/>
            <rFont val="Tahoma"/>
            <family val="2"/>
          </rPr>
          <t xml:space="preserve">
SIN COMENTARIOS</t>
        </r>
      </text>
    </comment>
    <comment ref="B14" authorId="0" shapeId="0" xr:uid="{B50FCDB8-635F-46A8-ACBA-6CC53D125A1C}">
      <text>
        <r>
          <rPr>
            <b/>
            <sz val="9"/>
            <color indexed="81"/>
            <rFont val="Tahoma"/>
            <family val="2"/>
          </rPr>
          <t>gx:</t>
        </r>
        <r>
          <rPr>
            <sz val="9"/>
            <color indexed="81"/>
            <rFont val="Tahoma"/>
            <family val="2"/>
          </rPr>
          <t xml:space="preserve">
11 FRACC V O XXIV DEL RI</t>
        </r>
      </text>
    </comment>
    <comment ref="C14" authorId="1" shapeId="0" xr:uid="{3103F747-3F23-43AD-AE13-0FBA93176D21}">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gx</author>
    <author>fatima alcocer</author>
  </authors>
  <commentList>
    <comment ref="A13" authorId="0" shapeId="0" xr:uid="{1FA4E102-BEDB-4E8B-B15B-615F5E3CD867}">
      <text>
        <r>
          <rPr>
            <b/>
            <sz val="9"/>
            <color indexed="81"/>
            <rFont val="Tahoma"/>
            <family val="2"/>
          </rPr>
          <t>gx:</t>
        </r>
        <r>
          <rPr>
            <sz val="9"/>
            <color indexed="81"/>
            <rFont val="Tahoma"/>
            <family val="2"/>
          </rPr>
          <t xml:space="preserve">
SIN COMENTARIOS</t>
        </r>
      </text>
    </comment>
    <comment ref="B13" authorId="0" shapeId="0" xr:uid="{3F37FA8D-A23B-4109-A857-F6A5CF5AE9FF}">
      <text>
        <r>
          <rPr>
            <b/>
            <sz val="9"/>
            <color indexed="81"/>
            <rFont val="Tahoma"/>
            <family val="2"/>
          </rPr>
          <t>gx:</t>
        </r>
        <r>
          <rPr>
            <sz val="9"/>
            <color indexed="81"/>
            <rFont val="Tahoma"/>
            <family val="2"/>
          </rPr>
          <t xml:space="preserve">
11 FRACC V O XXIV DEL RI</t>
        </r>
      </text>
    </comment>
    <comment ref="C13" authorId="1" shapeId="0" xr:uid="{2F8C1468-D6E8-49EC-AEE0-2E9C87FC33D8}">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A14" authorId="0" shapeId="0" xr:uid="{2345E87E-C6A0-4366-92E1-A4DDD2CAB28F}">
      <text>
        <r>
          <rPr>
            <b/>
            <sz val="9"/>
            <color indexed="81"/>
            <rFont val="Tahoma"/>
            <family val="2"/>
          </rPr>
          <t>gx:</t>
        </r>
        <r>
          <rPr>
            <sz val="9"/>
            <color indexed="81"/>
            <rFont val="Tahoma"/>
            <family val="2"/>
          </rPr>
          <t xml:space="preserve">
SIN COMENTARIOS</t>
        </r>
      </text>
    </comment>
    <comment ref="B14" authorId="0" shapeId="0" xr:uid="{0602EFA5-9A6E-4C50-8BFB-153E68DBF16D}">
      <text>
        <r>
          <rPr>
            <b/>
            <sz val="9"/>
            <color indexed="81"/>
            <rFont val="Tahoma"/>
            <family val="2"/>
          </rPr>
          <t>gx:</t>
        </r>
        <r>
          <rPr>
            <sz val="9"/>
            <color indexed="81"/>
            <rFont val="Tahoma"/>
            <family val="2"/>
          </rPr>
          <t xml:space="preserve">
11 FRACC V O XXIV DEL RI</t>
        </r>
      </text>
    </comment>
    <comment ref="C14" authorId="1" shapeId="0" xr:uid="{03C44084-2975-4372-B6BC-0CA3D4CA9B3E}">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gx</author>
    <author>fatima alcocer</author>
  </authors>
  <commentList>
    <comment ref="A14" authorId="0" shapeId="0" xr:uid="{D1D9113E-BF65-437C-8E72-4532019695EA}">
      <text>
        <r>
          <rPr>
            <b/>
            <sz val="9"/>
            <color indexed="81"/>
            <rFont val="Tahoma"/>
            <family val="2"/>
          </rPr>
          <t>gx:</t>
        </r>
        <r>
          <rPr>
            <sz val="9"/>
            <color indexed="81"/>
            <rFont val="Tahoma"/>
            <family val="2"/>
          </rPr>
          <t xml:space="preserve">
SIN COMENTARIOS</t>
        </r>
      </text>
    </comment>
    <comment ref="B14" authorId="0" shapeId="0" xr:uid="{CFD891BA-F553-4AF0-AC45-9D01925DE654}">
      <text>
        <r>
          <rPr>
            <b/>
            <sz val="9"/>
            <color indexed="81"/>
            <rFont val="Tahoma"/>
            <family val="2"/>
          </rPr>
          <t>gx:</t>
        </r>
        <r>
          <rPr>
            <sz val="9"/>
            <color indexed="81"/>
            <rFont val="Tahoma"/>
            <family val="2"/>
          </rPr>
          <t xml:space="preserve">
11 FRACC V O XXIV DEL RI</t>
        </r>
      </text>
    </comment>
    <comment ref="C14" authorId="1" shapeId="0" xr:uid="{D2C5EB24-C6B7-48BF-A660-53A596480E2A}">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A15" authorId="0" shapeId="0" xr:uid="{D30B4582-6CDB-4ABF-A630-A65146554106}">
      <text>
        <r>
          <rPr>
            <b/>
            <sz val="9"/>
            <color indexed="81"/>
            <rFont val="Tahoma"/>
            <family val="2"/>
          </rPr>
          <t>gx:</t>
        </r>
        <r>
          <rPr>
            <sz val="9"/>
            <color indexed="81"/>
            <rFont val="Tahoma"/>
            <family val="2"/>
          </rPr>
          <t xml:space="preserve">
SIN COMENTARIOS</t>
        </r>
      </text>
    </comment>
    <comment ref="B15" authorId="0" shapeId="0" xr:uid="{1CCAE0E0-5B8F-4E26-AA35-F25EEB87F1F6}">
      <text>
        <r>
          <rPr>
            <b/>
            <sz val="9"/>
            <color indexed="81"/>
            <rFont val="Tahoma"/>
            <family val="2"/>
          </rPr>
          <t>gx:</t>
        </r>
        <r>
          <rPr>
            <sz val="9"/>
            <color indexed="81"/>
            <rFont val="Tahoma"/>
            <family val="2"/>
          </rPr>
          <t xml:space="preserve">
11 FRACC V O XXIV DEL RI</t>
        </r>
      </text>
    </comment>
    <comment ref="C15" authorId="1" shapeId="0" xr:uid="{4E2B8462-15FA-45FA-B049-CA1478AF0DEA}">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 ref="A16" authorId="0" shapeId="0" xr:uid="{77EC730D-5E06-4150-BC7D-59B23BE07CA2}">
      <text>
        <r>
          <rPr>
            <b/>
            <sz val="9"/>
            <color indexed="81"/>
            <rFont val="Tahoma"/>
            <family val="2"/>
          </rPr>
          <t>gx:</t>
        </r>
        <r>
          <rPr>
            <sz val="9"/>
            <color indexed="81"/>
            <rFont val="Tahoma"/>
            <family val="2"/>
          </rPr>
          <t xml:space="preserve">
SIN COMENTARIOS</t>
        </r>
      </text>
    </comment>
    <comment ref="B16" authorId="0" shapeId="0" xr:uid="{CBCCC780-8D87-4266-B6CA-4FAAFDC68F75}">
      <text>
        <r>
          <rPr>
            <b/>
            <sz val="9"/>
            <color indexed="81"/>
            <rFont val="Tahoma"/>
            <family val="2"/>
          </rPr>
          <t>gx:</t>
        </r>
        <r>
          <rPr>
            <sz val="9"/>
            <color indexed="81"/>
            <rFont val="Tahoma"/>
            <family val="2"/>
          </rPr>
          <t xml:space="preserve">
11 FRACC V O XXIV DEL RI</t>
        </r>
      </text>
    </comment>
    <comment ref="C16" authorId="1" shapeId="0" xr:uid="{5C484291-F4EE-4394-9A4E-36F6C6D33CB4}">
      <text>
        <r>
          <rPr>
            <b/>
            <sz val="10"/>
            <color rgb="FF000000"/>
            <rFont val="Tahoma"/>
            <family val="2"/>
          </rPr>
          <t>fatima alcocer:</t>
        </r>
        <r>
          <rPr>
            <sz val="10"/>
            <color rgb="FF000000"/>
            <rFont val="Tahoma"/>
            <family val="2"/>
          </rPr>
          <t xml:space="preserve">
</t>
        </r>
        <r>
          <rPr>
            <sz val="10"/>
            <color rgb="FF000000"/>
            <rFont val="Tahoma"/>
            <family val="2"/>
          </rPr>
          <t>no coinciden las funciones con la facultad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gx</author>
  </authors>
  <commentList>
    <comment ref="D55" authorId="0" shapeId="0" xr:uid="{66E83228-E4B6-4135-B667-86749069F025}">
      <text>
        <r>
          <rPr>
            <b/>
            <sz val="9"/>
            <color indexed="81"/>
            <rFont val="Tahoma"/>
            <family val="2"/>
          </rPr>
          <t>gx:</t>
        </r>
        <r>
          <rPr>
            <sz val="9"/>
            <color indexed="81"/>
            <rFont val="Tahoma"/>
            <family val="2"/>
          </rPr>
          <t xml:space="preserve">
el objetivo va en base a las funciones favor de realizar la modificaciones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gx</author>
  </authors>
  <commentList>
    <comment ref="E33" authorId="0" shapeId="0" xr:uid="{731C3EDE-DC39-4EDA-B1A9-04EB2C7C06AF}">
      <text>
        <r>
          <rPr>
            <b/>
            <sz val="9"/>
            <color indexed="81"/>
            <rFont val="Tahoma"/>
            <family val="2"/>
          </rPr>
          <t>gx:</t>
        </r>
        <r>
          <rPr>
            <sz val="9"/>
            <color indexed="81"/>
            <rFont val="Tahoma"/>
            <family val="2"/>
          </rPr>
          <t xml:space="preserve">
la integracuón de la información requerrida así como su entrega
</t>
        </r>
      </text>
    </comment>
  </commentList>
</comments>
</file>

<file path=xl/sharedStrings.xml><?xml version="1.0" encoding="utf-8"?>
<sst xmlns="http://schemas.openxmlformats.org/spreadsheetml/2006/main" count="13175" uniqueCount="4022">
  <si>
    <t>SECRETARÍA DE DESARROLLO SOCIAL</t>
  </si>
  <si>
    <t>CÉDULA ALINEACIÓN DEL MARCO NORMATIVO - ADMINISTRATIVO</t>
  </si>
  <si>
    <t>UNIDAD ADMINISTRATIVA ADSCRITA:</t>
  </si>
  <si>
    <t>Dirección de Comunicación</t>
  </si>
  <si>
    <t>ALINEACIÓN DE LA UNIDAD ADMINISTRATIVA:</t>
  </si>
  <si>
    <t>TIPO DE FUNCIONES</t>
  </si>
  <si>
    <t>MANUAL DE ORGANIZACIÓN (FUNCIONES)</t>
  </si>
  <si>
    <t>ATRIBUCIONES</t>
  </si>
  <si>
    <t>FACULTAD</t>
  </si>
  <si>
    <t>QUE</t>
  </si>
  <si>
    <t>PARA QUE</t>
  </si>
  <si>
    <t>Sustantivas</t>
  </si>
  <si>
    <t>Genérica</t>
  </si>
  <si>
    <t>Departamento de Redes Sociales</t>
  </si>
  <si>
    <t>V. Concertar y convenir programas y acciones con Instituciones Gubernamentales, particulares o del sector social, con el propósito de generar condiciones de desarrollo social;</t>
  </si>
  <si>
    <t>XXXVII. Las demás que le confieran las leyes, reglamentos, decretos, convenios y otros ordenamientos legales, así como las que expresamente le confiera el (la) Gobernador(a) del Estado.</t>
  </si>
  <si>
    <t>Dirección Jurídica</t>
  </si>
  <si>
    <t>Objetivo</t>
  </si>
  <si>
    <t>Verbo</t>
  </si>
  <si>
    <t>que</t>
  </si>
  <si>
    <t>para que</t>
  </si>
  <si>
    <t>donde</t>
  </si>
  <si>
    <t>Auxiliar</t>
  </si>
  <si>
    <t>Departamento de Normatividad</t>
  </si>
  <si>
    <t>Departamento de Asuntos Jurídicos</t>
  </si>
  <si>
    <t>UNIDAD DE TRANSPARENCIA, ACCESO A LA INFORMACIÓN PÚBLICA Y PROTECCIÓN DE DATOS PERSONALES Y ARCHIVO</t>
  </si>
  <si>
    <t>Sustantiva</t>
  </si>
  <si>
    <t>DEPARTAMENTO DE ARCHIVO</t>
  </si>
  <si>
    <t>Departamento de Archivo</t>
  </si>
  <si>
    <t>Supervisar, organizar, y conservar los documentos de archivo que produzcan, reciban, obtengan, adquieran, transformen o posean las Unidades Administrativas de la Secretaría, de acuerdo con sus facultades, competencias, atribuciones o funciones, los estándares y principios en materia archivística, así como los términos de la Ley General de Archivos y demás disposiciones jurídicas que les sean aplicables;</t>
  </si>
  <si>
    <t>DIRECCIÓN DE RELACIONES INTERINSTITUCIONALES</t>
  </si>
  <si>
    <t>DEPARTAMENTO DE ENLACE INTERINSTITUCIONAL</t>
  </si>
  <si>
    <t>OBJETIVO</t>
  </si>
  <si>
    <t>Apoyar las actividades organizadas y dispuestas para el seguimiento y ejecución de los convenios interinstitucionales celebrados, de actos y eventos protocolares, divulgación de información institucional, verificación de elementos de identidad gráfica. en la Entidad o a nivel nacional, mediante la coordinacion permanente con  las Instituciones Gubernamentales o privadas.</t>
  </si>
  <si>
    <t>mediante la coordinacion permanente con  las Instituciones Gubernamentales o privadas.</t>
  </si>
  <si>
    <t>Subsecretaría de Infraestructura Social</t>
  </si>
  <si>
    <t>LEY ORGÁNICA DE LA ADMINISTRACIÓN PÚBLICA DEL ESTADO DE QUINTANA ROO PUBLICADA 19 DE JULIO 2021</t>
  </si>
  <si>
    <t>REGLAMENTO INTERIOR DE LA SECRETARÍA DE DESARROLLO SOCIAL  15 DE OCTUBRE DE 2021</t>
  </si>
  <si>
    <t>Genéricas</t>
  </si>
  <si>
    <t>Dirección de Infraestructura Social</t>
  </si>
  <si>
    <t>FACULTAD </t>
  </si>
  <si>
    <t>VI. Determinar la realización de los estudios correspondientes para el diagnóstico de necesidades de la población en materia de desarrollo social y combate a la pobreza para la ejecución de programas u obras públicas en apego al Plan Estatal de Desarrollo;</t>
  </si>
  <si>
    <t>Departamento de Obras y Acciones</t>
  </si>
  <si>
    <t>Oficina de Obras y Acciones</t>
  </si>
  <si>
    <t>Departamento de supervisión</t>
  </si>
  <si>
    <t> FACULTAD</t>
  </si>
  <si>
    <t>Oficina de Supervisión</t>
  </si>
  <si>
    <t>Dirección de Seguimiento de Programas</t>
  </si>
  <si>
    <t>Departamento de Proyectos</t>
  </si>
  <si>
    <t>Dirección de Servicios Comunitarios</t>
  </si>
  <si>
    <t>Departamento de Control de Programas</t>
  </si>
  <si>
    <t>Departamento de Gestión y Tramites</t>
  </si>
  <si>
    <t xml:space="preserve">Oficina de Gestión y Tramites </t>
  </si>
  <si>
    <t>Subsecretaría de Gestión Comunitaria</t>
  </si>
  <si>
    <t>LEY ORGÁNICA DE LA ADMINISTRACIÓN PÚBLICA DEL ESTADO DE QUINTANA ROO PUBLICADA 16 DE JULIO 2021</t>
  </si>
  <si>
    <t>Dirección de Enlace y Control</t>
  </si>
  <si>
    <t>Departamento de Operación</t>
  </si>
  <si>
    <t>Dirección de Organización</t>
  </si>
  <si>
    <t xml:space="preserve">Objetivo: Axiliar en la logistica de los eventos que lleva a cabo la Dirección de Organización,  que se realizan en comunidades para  acercar apoyos y servicios, en las que participan las Dependencias de Gobienrno del Estado.           </t>
  </si>
  <si>
    <t>verbo</t>
  </si>
  <si>
    <t>paraque</t>
  </si>
  <si>
    <t>como</t>
  </si>
  <si>
    <t>Analizar y ejecutar</t>
  </si>
  <si>
    <t xml:space="preserve">las condiciones necesarias </t>
  </si>
  <si>
    <t>para la correcta ejecucion de los programas y acciones a realizar</t>
  </si>
  <si>
    <t>Direcion de Organizacion</t>
  </si>
  <si>
    <t>Subsecretaría de Fomento a la Economía Social</t>
  </si>
  <si>
    <t>Dirección de Proyectos Productivos</t>
  </si>
  <si>
    <t>Departamento de Programación y Control</t>
  </si>
  <si>
    <t>Oficina de Programación y Control</t>
  </si>
  <si>
    <t>Departamento de Supervisión Operativa</t>
  </si>
  <si>
    <t>Departamento de Enlace de Proyectos Productivos Zona Norte</t>
  </si>
  <si>
    <t>Dirección de Banca Social</t>
  </si>
  <si>
    <t>Dirección de Alineación Estrátegica</t>
  </si>
  <si>
    <t>Dirección de Atención a Rezago Alimentario Zona Norte</t>
  </si>
  <si>
    <t>Departamento de Apoyo Alimentario de Inclusión Social Zona Norte Urbana</t>
  </si>
  <si>
    <t>Oficina de Inclusión Social Zona Norte Urbana</t>
  </si>
  <si>
    <t>Departamento de Apoyo Alimentario De Inclusión Social Zona Norte Rural</t>
  </si>
  <si>
    <t>Oficina de Apoyo Alimentario de Inclusión Social Zona Norte Rural</t>
  </si>
  <si>
    <t>Dirección de Atención a Rezago Alimentario Zona Sur</t>
  </si>
  <si>
    <t>Departamento de Apoyo Alimentario de Inclusión Social Zona Sur</t>
  </si>
  <si>
    <t>Dirección de Vinculación Estratégico</t>
  </si>
  <si>
    <t>Departamento de Seguimiento y Conclusión</t>
  </si>
  <si>
    <t>Oficina de Vinculación Zona Norte</t>
  </si>
  <si>
    <t>DIRECCIÓN DE DESARROLLO COMUNITARIO</t>
  </si>
  <si>
    <t>DEPARTAMENTO DE ATENCIÓN A GRUPOS SOCIALES</t>
  </si>
  <si>
    <t>Objetivo:</t>
  </si>
  <si>
    <t>1. Conformar una red de grupos comunitarios en el estado de Quintana Roo que permita a través de una base social de  organización  la obtención de los beneficios que se ofrecen.</t>
  </si>
  <si>
    <t xml:space="preserve">Conformar una red de grupos comunitarios </t>
  </si>
  <si>
    <t>para la obtención de los beneficios que se ofrecen</t>
  </si>
  <si>
    <t xml:space="preserve">donde </t>
  </si>
  <si>
    <t>en el estado de Quintana Roo</t>
  </si>
  <si>
    <t>a través de una base social de organización</t>
  </si>
  <si>
    <t>2. Conformar una red de colaboración con los ayuntamientos locales del Estado de Quintana Roo  a través de sus áreas de desarrollo social para garantizar la vinculación con los grupos sociales.</t>
  </si>
  <si>
    <t xml:space="preserve">Conformar una red de colaboración con los ayuntamientos locales </t>
  </si>
  <si>
    <t>para garantizar la vinculación con los grupos sociales.</t>
  </si>
  <si>
    <t>del Estado de Quintana Roo</t>
  </si>
  <si>
    <t xml:space="preserve"> a través de sus áreas de desarrollo social.</t>
  </si>
  <si>
    <t>Subsecretaría de Planeación y Administración</t>
  </si>
  <si>
    <r>
      <rPr>
        <b/>
        <sz val="11"/>
        <color rgb="FF000000"/>
        <rFont val="Arial"/>
        <family val="2"/>
      </rPr>
      <t>Ley de Presupuesto y Gasto Público del Estado de Quintana Roo</t>
    </r>
    <r>
      <rPr>
        <sz val="11"/>
        <color rgb="FF000000"/>
        <rFont val="Arial"/>
        <family val="2"/>
      </rPr>
      <t xml:space="preserve"> Arti. 68.- Para efectos de evaluación del presupuesto de egresos, las entidades y las dependencias del ejecutivo, deberán proporcionar a la Secretaría de Finanzas y Planeación, información periódica sobre el grado de avance físico y financiero de los programas, así como de las metas realizadas.</t>
    </r>
  </si>
  <si>
    <t>Ley de Transparencia y Acceso a la Información Pública para el Estado de Quintana Roo</t>
  </si>
  <si>
    <t>22 de junio de 2021</t>
  </si>
  <si>
    <t>Ley de Adquisiciones, Arrendamientos y Prestación de Servicios Relacionados con Bienes Muebles del Estado de Quintana Roo</t>
  </si>
  <si>
    <t>16 de julio 2021</t>
  </si>
  <si>
    <t>Acuerdo por el que se emiten las normas generales de control interno de la admnistración pública central y paraestatal del Estado de Quintana Ro</t>
  </si>
  <si>
    <t>23 de julio 2019</t>
  </si>
  <si>
    <t>Acuerdo por el que se emiten las políticas de administración de riesgos y los lineaientos de la metodología para identificación y evaluciaón para la elaboración y presentación de su informe para la administración central y paraestatal del Estado de Quintana Roo</t>
  </si>
  <si>
    <t>07 de noviembre de 2019</t>
  </si>
  <si>
    <t>Dirección General de Desarrollo Institucional</t>
  </si>
  <si>
    <t>Dirección de Planeación, Evaluación y Seguimiento</t>
  </si>
  <si>
    <t>IX. Establecer acciones conjuntas con diferentes Instituciones Gubernamentales o particulares, para la consolidación y desarrollo de las zonas urbanas, semiurbanas, marginadas, comunidades rurales e indígenas del Estado;</t>
  </si>
  <si>
    <t>Departamento de Programación y Coordinación Interinstitucional</t>
  </si>
  <si>
    <t>Departamento de Evaluación y Seguimiento</t>
  </si>
  <si>
    <t>Dirección de Padrón de Beneficiarios y Desarrollo de Procedimientos</t>
  </si>
  <si>
    <t>DIRECCIÓN ADMINISTRATIVA</t>
  </si>
  <si>
    <t>Manual para el Otorgamiento de Remuneraciones y Procedimientos oara la Admnistración de los Recursos Humanos de las Dependencias, Órganos Administrativos Desconcentrados y Entidades de la Administración Pública Estatal Sección 5 Estímulos y recompensas El conocer los resultados de esta evaluaciones nos permitirá identificar a los mejores elementos y recompensarlos, lo que resulta vital para el crecimiento y desarrollo de cualquier institución.</t>
  </si>
  <si>
    <t xml:space="preserve">para que </t>
  </si>
  <si>
    <t>Coordinar</t>
  </si>
  <si>
    <t>los recursos financieros, humanos y materiales</t>
  </si>
  <si>
    <t>para lograr los objetivos y metas de la Secretaría</t>
  </si>
  <si>
    <t>en cumplimiento de la normativad vigente.</t>
  </si>
  <si>
    <t>Objetivo recursos humanos:</t>
  </si>
  <si>
    <t>Analizar y gestionar  en los tramites del personal, para el pago de las remuneraciones de los servidores públicos de la Secretaría, vigilando y aplicando las normatividades correspondientes.</t>
  </si>
  <si>
    <t>Objetivo financieros:</t>
  </si>
  <si>
    <t>Analizar y gestionar los recursos asigandos a las unidades administrativas con la finalidad de obtener  los recursos necesarios para que cumplan con el desempeño de sus funciones y alcancen sus metas programadas, en el presupuesto basado en resultados de la Secretaría, mediante el tramite de los expedientes integrados de acuerdo a los lineamientos establecidos por la Secretaía de Finanza y Planeación.</t>
  </si>
  <si>
    <t>Objetivo ofcina de finanzas:</t>
  </si>
  <si>
    <t>Apoyar en la gestión de los expedientes, para su devengo y pago de las necesidades de las unidades administrativas de la Secretaría , realizando la captura en los sistemas contables de la Secretaría de Finanzas y Planeación.</t>
  </si>
  <si>
    <t>Objetivo dep materiales:</t>
  </si>
  <si>
    <t>Adquirir, suministrar y vigilar los bienes y servicios para el correcto funcionamiento de las unidades administrativas de la Secretaría, mediante los procedimientos adquisitivos pertinentes.</t>
  </si>
  <si>
    <t>Objetivo oficina materiales:</t>
  </si>
  <si>
    <t>Apoyar en la integración de los expedientes unitarios de los procedimientos adquisitivos para llevar el control de las adquisiciones de la Secretaría mediante la normativa aplicable.</t>
  </si>
  <si>
    <t>Objetivo oficina humanos:</t>
  </si>
  <si>
    <t>Apoyar en la integración de los expedientes del personal para llevar el control de las prestaciones  de los servidores públicos en la Secretaría mediante la recopilación historica de los documentos de dicho personal.</t>
  </si>
  <si>
    <t>y para que</t>
  </si>
  <si>
    <t>COORDINACIÓN GENERAL DE ATENCIÓN CIUDADANA</t>
  </si>
  <si>
    <t>Que</t>
  </si>
  <si>
    <t>Para que</t>
  </si>
  <si>
    <t>Donde</t>
  </si>
  <si>
    <t>coordinación</t>
  </si>
  <si>
    <t>Obtener un vínculo sólido y humano, promoviendo la armonía entre la sociedad y gobierno, a través de la atención y gestión oportuna de las demandas de la población en situación vulnerables.</t>
  </si>
  <si>
    <t>Como</t>
  </si>
  <si>
    <t xml:space="preserve">analista </t>
  </si>
  <si>
    <t>Actualizar la base de datos de las gestiones tramitadas, de los solicitantes para contar con el estatus de dichos tramites ante las dependencias del Gobierno Estatal  logrando con la cercania de las dependencias y su seguimiento.</t>
  </si>
  <si>
    <t>DIRECCIÓN DE VINCULACIÓN A PROGRAMAS SOCIALES</t>
  </si>
  <si>
    <t xml:space="preserve">que </t>
  </si>
  <si>
    <t>DEPARTAMENTO DE PROGRAMAS SOCIALES Y SEGURIDAD</t>
  </si>
  <si>
    <t xml:space="preserve">Objetivo </t>
  </si>
  <si>
    <t>Verbo(s)</t>
  </si>
  <si>
    <t>¿Qué?</t>
  </si>
  <si>
    <t>¿Para Qué?</t>
  </si>
  <si>
    <t>¿Dondé?</t>
  </si>
  <si>
    <t xml:space="preserve">Conformar una red de grupos comunitarios que permita una base social de organización para la obtención de los beneficios que se ofrecen acercando los servicios de seguridad social a la población vulnerable en colaboración con los ayuntamientos locales a tráves de sus áreas de desarrollo social. </t>
  </si>
  <si>
    <t xml:space="preserve">Conformar </t>
  </si>
  <si>
    <t>una red de grupos comunitarios</t>
  </si>
  <si>
    <t xml:space="preserve">que permita una base social de organización para la obtención de los beneficios que se ofrecen acercando los servicios de seguridad social a la población vulnerable en colaboración con los ayuntamientos locales a tráves de sus áreas de desarrollo social. </t>
  </si>
  <si>
    <t>En los 11 Municipios del Estado de Quintana Roo</t>
  </si>
  <si>
    <t>DIRECCIÓN DE INFORMACIÓN Y TECNOLOGÍA</t>
  </si>
  <si>
    <t>XXXVI. Promover el establecimiento de un proceso permanente de calidad regulatoria dentro de la Secretaría, así como la implementación de sistemas de mejora regulatoria y contribuir a la simplificación administrativa y a la prestación eficiente y eficaz del servicio público, con base en la Ley de Mejora Regulatoria del Estado de Quintana Roo y los planes y programas que acuerde la Autoridad Estatal de Mejora Regulatoria; y</t>
  </si>
  <si>
    <t>V. Proporcionar  el  desarrollo,  implementación  y  mantenimiento  de  sistemas informáticos, así como los servicios de internet que permitan el mejor desempeño de las funciones y actividades de las Unidades Administrativas de la Secretaría;</t>
  </si>
  <si>
    <t>VII.      Apoyar a la mejora regulatoria mediante el uso de tecnología;</t>
  </si>
  <si>
    <t>XI. Coadyuvar en la implementación y ejecución de programas de creación y apoyo a empresas individuales o colectivas en los grupos de escasos recursos, con la participación de los sectores social y privado y de las dependencias del Gobierno del Estado;</t>
  </si>
  <si>
    <t>XVI.    Definir  estrategias  interinstitucionales  que  coadyuven  a  proporcionar  los sistemas y tecnologías a la población más vulnerable;</t>
  </si>
  <si>
    <t>XIX.   Difundir los resultados del análisis de la información geoestadística y georreferenciada, para el estudio e identificación de áreas de oportunidad que permitan la proyección de Programas de Desarrollo Social;</t>
  </si>
  <si>
    <t>XX. Diseñar, controlar y actualizar la georreferenciación del Padrón de Beneficiaros de los programas de desarrollo social;</t>
  </si>
  <si>
    <t>XXII.   Proponer al (a la) Secretario(a) acuerdos de colaboración interinstitucional para el desarrollo, así como para la capacitación e integración del sistema de georreferenciación; y</t>
  </si>
  <si>
    <t>DEPARTAMENTO DE INFORMATICA</t>
  </si>
  <si>
    <t>DEPARTAMENTO DE ENLACE DE SUPERVISIÓN Y EVALUACIÓN ZONA SUR</t>
  </si>
  <si>
    <t>Dirección de Información y Tecnología</t>
  </si>
  <si>
    <t>Departamento de Enlace de Supervisión y Evaluación Zona Norte</t>
  </si>
  <si>
    <t>Coordinar y garantizar las actividades necesarias para la celebración de convenios interinstitucionales, ejecución de actos y/o eventos protocolares, divulgación de información institucional, verificación de elementos de identidad gráfica en la Entidad o a nivel nacional, mediante la coordinacion permanente con  las Instituciones Gubernamentales o privadas</t>
  </si>
  <si>
    <t>MANUAL DE ORGANIZACIÓN  FUNCIONES DE LA SUBSECRETARÍA DE PLANEACIÓN Y ADMINISTRACIÓN</t>
  </si>
  <si>
    <r>
      <t xml:space="preserve">Fracción I. </t>
    </r>
    <r>
      <rPr>
        <u/>
        <sz val="11"/>
        <color rgb="FF000000"/>
        <rFont val="Arial"/>
        <family val="2"/>
      </rPr>
      <t>Dirigir</t>
    </r>
    <r>
      <rPr>
        <sz val="11"/>
        <color rgb="FF000000"/>
        <rFont val="Arial"/>
        <family val="2"/>
      </rPr>
      <t xml:space="preserve"> la política estatal en materia de </t>
    </r>
    <r>
      <rPr>
        <u/>
        <sz val="11"/>
        <color rgb="FF000000"/>
        <rFont val="Arial"/>
        <family val="2"/>
      </rPr>
      <t>desarrollo social y</t>
    </r>
    <r>
      <rPr>
        <sz val="11"/>
        <color rgb="FF000000"/>
        <rFont val="Arial"/>
        <family val="2"/>
      </rPr>
      <t xml:space="preserve"> programas sectoriales de desarrollo de acuerdo con la normativa aplicable;</t>
    </r>
  </si>
  <si>
    <t>MANUAL DE ORGANIZACIÓN  FUNCIONES DIRECCIÓN GENERAL DE DESARROLLO INSTITUCIONAL</t>
  </si>
  <si>
    <t>MANUAL DE ORGANIZACIÓN DIRECCIÓN DE PADRÓN DE BENEFICIARIOS Y DESARROLLO DE PROCEDIMIENTOS</t>
  </si>
  <si>
    <r>
      <t xml:space="preserve">LEY ORGÁNICA DE LA ADMINISTRACIÓN PÚBLICA DEL ESTADO DE QUINTANA ROO ART. 32, PUBLICADO EL </t>
    </r>
    <r>
      <rPr>
        <sz val="11"/>
        <color theme="1"/>
        <rFont val="Arial"/>
        <family val="2"/>
      </rPr>
      <t xml:space="preserve">16 DE JULIO 2021 </t>
    </r>
    <r>
      <rPr>
        <b/>
        <sz val="11"/>
        <color theme="1"/>
        <rFont val="Arial"/>
        <family val="2"/>
      </rPr>
      <t>ART. 32</t>
    </r>
  </si>
  <si>
    <r>
      <t>XII.     Supervisar la elaboración de los</t>
    </r>
    <r>
      <rPr>
        <u/>
        <sz val="11"/>
        <color rgb="FF000000"/>
        <rFont val="Arial"/>
        <family val="2"/>
      </rPr>
      <t xml:space="preserve"> Manuales</t>
    </r>
    <r>
      <rPr>
        <sz val="11"/>
        <color rgb="FF000000"/>
        <rFont val="Arial"/>
        <family val="2"/>
      </rPr>
      <t xml:space="preserve"> de la Secretaría;</t>
    </r>
  </si>
  <si>
    <r>
      <t xml:space="preserve">ALINEACIÓN DEL DESPACHO </t>
    </r>
    <r>
      <rPr>
        <b/>
        <sz val="11"/>
        <color rgb="FF000000"/>
        <rFont val="Arial"/>
        <family val="2"/>
      </rPr>
      <t>ART. 11</t>
    </r>
  </si>
  <si>
    <t>MANUAL DE ORGANIZACIÓN DE LA DIRECCIÓN DE PLANEACIÓN, EVALUACIÓN Y SEGUIMIENTO</t>
  </si>
  <si>
    <r>
      <t xml:space="preserve">Art. 40 Fracción XIV.    Dar </t>
    </r>
    <r>
      <rPr>
        <u/>
        <sz val="11"/>
        <color rgb="FF000000"/>
        <rFont val="Arial"/>
        <family val="2"/>
      </rPr>
      <t>seguimiento a la información estadística</t>
    </r>
    <r>
      <rPr>
        <sz val="11"/>
        <color rgb="FF000000"/>
        <rFont val="Arial"/>
        <family val="2"/>
      </rPr>
      <t xml:space="preserve"> sobre los índices de pobreza y marginación existentes en la entidad;</t>
    </r>
  </si>
  <si>
    <t>LEY ORGÁNICA DE LA ADMINISTRACIÓN PÚBLICA DEL ESTADO DE QUINTANA ROO PUBLICADA (16 DE JULIO 2021) ARTICULO 30 FRACCION XIV. A más tardar el día treinta de septiembre de cada año, entregar a la dependencia competente el proyecto de presupuesto de egresos del área de su responsabilidad, para el ejercicio fiscal del siguiente año, a efecto de que se proceda a la elaboración del proyecto de Iniciativa correspondiente</t>
  </si>
  <si>
    <t>REGLEMENTO INTERIOR DE LA SECRETARÍA DE DESARROLLO SOCIAL  (PUBLICADO EL 15 DE OCTUBRE DEL 2021)  ARTICULO 11  F RACCION XV Coordinar los programas o acciones que permitan la gestión de recursos de fondos para apoyar el desarrollo social del Estado;</t>
  </si>
  <si>
    <r>
      <t>REGLAMENTO INTERIOR DE LA SECRETARÍA DE DESARROLLO SOCIAL  (PUBLICADO EL 15 DE OCTUBRE DEL 2021)  ARTICULO 17,  FRACCION XVIII Integrar la información y reportes de programas sociales que ejecute la Secretaría,</t>
    </r>
    <r>
      <rPr>
        <u/>
        <sz val="11"/>
        <color theme="1"/>
        <rFont val="Calibri"/>
        <family val="2"/>
        <scheme val="minor"/>
      </rPr>
      <t xml:space="preserve"> para el fomento de la evaluación a los mismos</t>
    </r>
    <r>
      <rPr>
        <sz val="11"/>
        <color theme="1"/>
        <rFont val="Calibri"/>
        <family val="2"/>
        <scheme val="minor"/>
      </rPr>
      <t>;</t>
    </r>
  </si>
  <si>
    <t>sustantiva</t>
  </si>
  <si>
    <t>TIPO DE FUNCIONES DEL DEPARTAMENTO DE GESTION Y TRAMITE</t>
  </si>
  <si>
    <t>MANUAL DE ORGANIZACIÓN DEPARTAMENTO ADMINISTRATIVO ZONA NORTE</t>
  </si>
  <si>
    <t>DEPARTAMENTO ADMINISTRATIVO ZONA NORTE</t>
  </si>
  <si>
    <t>DIRECCIÓN DE SERVICIOS INSTITUCIONALES</t>
  </si>
  <si>
    <t>MANUAL DE ORGANIZACIÓN DIRECCIÓN DE SERVICIOS INSTITUCIONALES</t>
  </si>
  <si>
    <t xml:space="preserve"> ARTÍCULO 11 FRACCIÓN XXXVIII. Las demás que le confieran las leyes, reglamentos, decretos, convenios y otros
ordenamientos legales, así como las que expresamente le confiera el (la)
Gobernador(a) del Estado.</t>
  </si>
  <si>
    <t xml:space="preserve"> ARTÍCULO 24 FRACCIÓN XVI. Las demás que determinen otras disposiciones administrativas o legales aplicables
en el ámbito de su competencia, así como las que le sean conferidas u ordenadas
por el (la) Subsecretario(a).</t>
  </si>
  <si>
    <t xml:space="preserve"> ARTÍCULO 24 FRACCIÓN XVI. Las demás que determinen otras disposiciones administrativas o legales aplicables
en el ámbito de su competencia, así como las que le sean conferidas u ordenadas
por el (la) Subsecretario(a).
</t>
  </si>
  <si>
    <t xml:space="preserve"> ARTÍCULO 24 FRACCIÓN VIII. Proponer al (a la) superior(a) jerárquico(a) la realización de convenios que
fortalezcan el cumplimiento de los objetivos y metas de su Unidad Administrativa</t>
  </si>
  <si>
    <t xml:space="preserve">  ARTÍCULO 11  FRACCION XXXVIII Las demás que determinen otras disposiciones administrativas o legales aplicables
en el ámbito de su competencia, así como las que le sean conferidas u ordenadas
por el (la) Secretario(a).
</t>
  </si>
  <si>
    <t xml:space="preserve">  ARTÍCULO 17  FRACCION XXIII Las demás que determinen otras disposiciones administrativas o legales aplicables
en el ámbito de su competencia, así como las que le sean conferidas u ordenadas
por el (la) Secretario(a).
</t>
  </si>
  <si>
    <t xml:space="preserve">  ARTÍCULO 23   FRACCION XI Las demás que determinen otras disposiciones administrativas o legales aplicables
en el ámbito de su competencia, así como las que le sean conferidas u ordenadas
por su superior(a) jerárquico(a).</t>
  </si>
  <si>
    <t xml:space="preserve">  ARTÍCULO 11  FRACCION XXXVIII. Las demás que le confieran las leyes, reglamentos, decretos, convenios y otros
ordenamientos legales, así como las que expresamente le confiera el (la)
Gobernador(a) del Estado.</t>
  </si>
  <si>
    <t>Fracción XXXVIII. Las demás que le confieran las leyes, reglamentos, decretos, convenios y otros ordenamientos legales, así como las que expresamente le confiera el (la) Gobernador(a) del Estado.</t>
  </si>
  <si>
    <r>
      <t>Art. 22  Fracción XV.      Coordinar el c</t>
    </r>
    <r>
      <rPr>
        <u/>
        <sz val="11"/>
        <color rgb="FF000000"/>
        <rFont val="Arial"/>
        <family val="2"/>
      </rPr>
      <t>ontrol interno y administración de riesgos</t>
    </r>
    <r>
      <rPr>
        <sz val="11"/>
        <color rgb="FF000000"/>
        <rFont val="Arial"/>
        <family val="2"/>
      </rPr>
      <t xml:space="preserve"> de la Secretaría;</t>
    </r>
  </si>
  <si>
    <r>
      <t>Art. 24 Fracción XIII.     Supervisar el c</t>
    </r>
    <r>
      <rPr>
        <u/>
        <sz val="11"/>
        <color rgb="FF000000"/>
        <rFont val="Arial"/>
        <family val="2"/>
      </rPr>
      <t>ontrol interno y administración de riesgos</t>
    </r>
    <r>
      <rPr>
        <sz val="11"/>
        <color rgb="FF000000"/>
        <rFont val="Arial"/>
        <family val="2"/>
      </rPr>
      <t xml:space="preserve"> de la Secretaría;</t>
    </r>
  </si>
  <si>
    <r>
      <t xml:space="preserve">Art. 41 Fracción I.         Proporcionar asesoramiento específico a las Unidades Administrativas de la Secretaría en materia de </t>
    </r>
    <r>
      <rPr>
        <u/>
        <sz val="11"/>
        <color rgb="FF000000"/>
        <rFont val="Arial"/>
        <family val="2"/>
      </rPr>
      <t>control interno y administración de riesgos</t>
    </r>
    <r>
      <rPr>
        <sz val="11"/>
        <color rgb="FF000000"/>
        <rFont val="Arial"/>
        <family val="2"/>
      </rPr>
      <t>;</t>
    </r>
  </si>
  <si>
    <t>Fracción XXXII. Proponer al (a la) Gobernador (a) del Estado, el nombramiento o remoción de los (las) servidores (as) públicos (as) de la Secretaría, en los términos de la normatividad aplicable.</t>
  </si>
  <si>
    <r>
      <t xml:space="preserve">Art. 22 Fracción XVII.   Establecer la organización,  </t>
    </r>
    <r>
      <rPr>
        <u/>
        <sz val="11"/>
        <color rgb="FF000000"/>
        <rFont val="Arial"/>
        <family val="2"/>
      </rPr>
      <t xml:space="preserve">profesionalización </t>
    </r>
    <r>
      <rPr>
        <sz val="11"/>
        <color rgb="FF000000"/>
        <rFont val="Arial"/>
        <family val="2"/>
      </rPr>
      <t>y mejora de procesos internos de la Secretaría;</t>
    </r>
  </si>
  <si>
    <r>
      <t xml:space="preserve">Art. 24 Fracción XV.     Coordinar la organización, </t>
    </r>
    <r>
      <rPr>
        <u/>
        <sz val="11"/>
        <color rgb="FF000000"/>
        <rFont val="Arial"/>
        <family val="2"/>
      </rPr>
      <t xml:space="preserve">profesionalización </t>
    </r>
    <r>
      <rPr>
        <sz val="11"/>
        <color rgb="FF000000"/>
        <rFont val="Arial"/>
        <family val="2"/>
      </rPr>
      <t xml:space="preserve">y mejora de procesos internos de la Secretaría; y </t>
    </r>
  </si>
  <si>
    <r>
      <t xml:space="preserve">Art. 41 Fracción II.        Conocer,   estudiar,   revisar   y   presentar   las   alternativas   de   soluciones requeridas, de todos los asuntos de la estructura </t>
    </r>
    <r>
      <rPr>
        <u/>
        <sz val="11"/>
        <color rgb="FF000000"/>
        <rFont val="Arial"/>
        <family val="2"/>
      </rPr>
      <t xml:space="preserve">organizacional </t>
    </r>
    <r>
      <rPr>
        <sz val="11"/>
        <color rgb="FF000000"/>
        <rFont val="Arial"/>
        <family val="2"/>
      </rPr>
      <t>de la Secretaría, así como sus funciones;</t>
    </r>
  </si>
  <si>
    <r>
      <t xml:space="preserve">Fracción XXXI. Aprobar los </t>
    </r>
    <r>
      <rPr>
        <u/>
        <sz val="11"/>
        <color rgb="FF000000"/>
        <rFont val="Arial"/>
        <family val="2"/>
      </rPr>
      <t>Manuales de Organización, de Procedimientos y de Procedimientos de Trámites y Servicios,</t>
    </r>
    <r>
      <rPr>
        <sz val="11"/>
        <color rgb="FF000000"/>
        <rFont val="Arial"/>
        <family val="2"/>
      </rPr>
      <t xml:space="preserve"> necesarios para el funcionamiento de la Secretaría.</t>
    </r>
  </si>
  <si>
    <r>
      <t xml:space="preserve">Art. 22 Fracción XIV.     Coordinar la elaboración de los </t>
    </r>
    <r>
      <rPr>
        <u/>
        <sz val="11"/>
        <color rgb="FF000000"/>
        <rFont val="Arial"/>
        <family val="2"/>
      </rPr>
      <t>Manuales</t>
    </r>
    <r>
      <rPr>
        <sz val="11"/>
        <color rgb="FF000000"/>
        <rFont val="Arial"/>
        <family val="2"/>
      </rPr>
      <t xml:space="preserve"> que requiera la Secretaría;</t>
    </r>
  </si>
  <si>
    <r>
      <t xml:space="preserve">Art. 24 Fracción XII.     Supervisar la elaboración de los </t>
    </r>
    <r>
      <rPr>
        <u/>
        <sz val="11"/>
        <color rgb="FF000000"/>
        <rFont val="Arial"/>
        <family val="2"/>
      </rPr>
      <t>Manuales d</t>
    </r>
    <r>
      <rPr>
        <sz val="11"/>
        <color rgb="FF000000"/>
        <rFont val="Arial"/>
        <family val="2"/>
      </rPr>
      <t>e la Secretaría;</t>
    </r>
  </si>
  <si>
    <r>
      <t xml:space="preserve">Art. 41 Fracción III.       Promover   programas   de   modernización   </t>
    </r>
    <r>
      <rPr>
        <u/>
        <sz val="11"/>
        <color rgb="FF000000"/>
        <rFont val="Arial"/>
        <family val="2"/>
      </rPr>
      <t xml:space="preserve">administrativa </t>
    </r>
    <r>
      <rPr>
        <sz val="11"/>
        <color rgb="FF000000"/>
        <rFont val="Arial"/>
        <family val="2"/>
      </rPr>
      <t xml:space="preserve">  que   fomente   la unificación de criterios, prácticas y </t>
    </r>
    <r>
      <rPr>
        <u/>
        <sz val="11"/>
        <color rgb="FF000000"/>
        <rFont val="Arial"/>
        <family val="2"/>
      </rPr>
      <t>procedimientos</t>
    </r>
    <r>
      <rPr>
        <sz val="11"/>
        <color rgb="FF000000"/>
        <rFont val="Arial"/>
        <family val="2"/>
      </rPr>
      <t xml:space="preserve"> de la Secretaría;</t>
    </r>
  </si>
  <si>
    <r>
      <t xml:space="preserve">Art. 41 Fracción IV.       Coadyuvar  con  las  unidades  correspondientes  al  fortalecimiento  de   los servicios de </t>
    </r>
    <r>
      <rPr>
        <u/>
        <sz val="11"/>
        <color rgb="FF000000"/>
        <rFont val="Arial"/>
        <family val="2"/>
      </rPr>
      <t>capacitación del personal,</t>
    </r>
    <r>
      <rPr>
        <sz val="11"/>
        <color rgb="FF000000"/>
        <rFont val="Arial"/>
        <family val="2"/>
      </rPr>
      <t xml:space="preserve"> así como presentar las propuestas de modernización de las instalaciones de la Secretaría;</t>
    </r>
  </si>
  <si>
    <r>
      <t xml:space="preserve">Art. 41 Fracción V. Proponer  el  mejoramiento  de  los </t>
    </r>
    <r>
      <rPr>
        <u/>
        <sz val="11"/>
        <color rgb="FF000000"/>
        <rFont val="Arial"/>
        <family val="2"/>
      </rPr>
      <t xml:space="preserve"> procedimientos</t>
    </r>
    <r>
      <rPr>
        <sz val="11"/>
        <color rgb="FF000000"/>
        <rFont val="Arial"/>
        <family val="2"/>
      </rPr>
      <t xml:space="preserve">,  métodos  y  </t>
    </r>
    <r>
      <rPr>
        <u/>
        <sz val="11"/>
        <color rgb="FF000000"/>
        <rFont val="Arial"/>
        <family val="2"/>
      </rPr>
      <t>sistemas</t>
    </r>
    <r>
      <rPr>
        <sz val="11"/>
        <color rgb="FF000000"/>
        <rFont val="Arial"/>
        <family val="2"/>
      </rPr>
      <t xml:space="preserve">  de trabajo, entre otros, de la Secretaría, así como proponer al (a la) Director(a) General, alternativas de solución; </t>
    </r>
  </si>
  <si>
    <r>
      <t xml:space="preserve">Art. 41 Fracción VI.       Coordinar la implementación de las modificaciones de la </t>
    </r>
    <r>
      <rPr>
        <u/>
        <sz val="11"/>
        <color rgb="FF000000"/>
        <rFont val="Arial"/>
        <family val="2"/>
      </rPr>
      <t>estructura orgánica</t>
    </r>
    <r>
      <rPr>
        <sz val="11"/>
        <color rgb="FF000000"/>
        <rFont val="Arial"/>
        <family val="2"/>
      </rPr>
      <t xml:space="preserve">, </t>
    </r>
    <r>
      <rPr>
        <u/>
        <sz val="11"/>
        <color rgb="FF000000"/>
        <rFont val="Arial"/>
        <family val="2"/>
      </rPr>
      <t>funciones, procedimientos,</t>
    </r>
    <r>
      <rPr>
        <sz val="11"/>
        <color rgb="FF000000"/>
        <rFont val="Arial"/>
        <family val="2"/>
      </rPr>
      <t xml:space="preserve"> métodos y sistemas de trabajo que requiera la Secretaría y darle el debido seguimiento;</t>
    </r>
  </si>
  <si>
    <r>
      <t xml:space="preserve">Art. 41 Fracción VII.      Asesorar a las Unidades Administrativas en la elaboración de los formularios de </t>
    </r>
    <r>
      <rPr>
        <u/>
        <sz val="11"/>
        <color rgb="FF000000"/>
        <rFont val="Arial"/>
        <family val="2"/>
      </rPr>
      <t>control</t>
    </r>
    <r>
      <rPr>
        <sz val="11"/>
        <color rgb="FF000000"/>
        <rFont val="Arial"/>
        <family val="2"/>
      </rPr>
      <t xml:space="preserve"> </t>
    </r>
    <r>
      <rPr>
        <u/>
        <sz val="11"/>
        <color rgb="FF000000"/>
        <rFont val="Arial"/>
        <family val="2"/>
      </rPr>
      <t>administrativo</t>
    </r>
    <r>
      <rPr>
        <sz val="11"/>
        <color rgb="FF000000"/>
        <rFont val="Arial"/>
        <family val="2"/>
      </rPr>
      <t xml:space="preserve"> y técnicos que así lo requieran;</t>
    </r>
  </si>
  <si>
    <r>
      <t xml:space="preserve">Fracción VIII.     Dar seguimiento a los programas de trabajo en materia de </t>
    </r>
    <r>
      <rPr>
        <u/>
        <sz val="11"/>
        <color rgb="FF000000"/>
        <rFont val="Arial"/>
        <family val="2"/>
      </rPr>
      <t xml:space="preserve">control interno y administración </t>
    </r>
    <r>
      <rPr>
        <sz val="11"/>
        <color rgb="FF000000"/>
        <rFont val="Arial"/>
        <family val="2"/>
      </rPr>
      <t>de riesgos;</t>
    </r>
  </si>
  <si>
    <r>
      <t xml:space="preserve">Ley para el Desarrollo Social del Estado de Quintana Roo. Art 102 Con el propósito de asegurar la transparencia, la equidad y la eficacia de los programas de desarrollo social, el gobierno estatal y los gobiernos municipales, en sus ámbitos de competencia, integraran sus </t>
    </r>
    <r>
      <rPr>
        <u/>
        <sz val="11"/>
        <color rgb="FF000000"/>
        <rFont val="Arial"/>
        <family val="2"/>
      </rPr>
      <t>padrones de beneficiarios.</t>
    </r>
  </si>
  <si>
    <r>
      <t>Fracción XXI. Regular, coordinar y conducir los aspectos técnicos para la integración y operación del</t>
    </r>
    <r>
      <rPr>
        <u/>
        <sz val="11"/>
        <color rgb="FF000000"/>
        <rFont val="Arial"/>
        <family val="2"/>
      </rPr>
      <t xml:space="preserve"> Padrón de Beneficiarios</t>
    </r>
    <r>
      <rPr>
        <sz val="11"/>
        <color rgb="FF000000"/>
        <rFont val="Arial"/>
        <family val="2"/>
      </rPr>
      <t xml:space="preserve"> de los Programas Sociales.</t>
    </r>
  </si>
  <si>
    <r>
      <t xml:space="preserve">Art. 22 Fracción XII.      Establecer  la  integración  y  coordinación  del  </t>
    </r>
    <r>
      <rPr>
        <u/>
        <sz val="11"/>
        <color rgb="FF000000"/>
        <rFont val="Arial"/>
        <family val="2"/>
      </rPr>
      <t>Padrón  de  Beneficiarios</t>
    </r>
    <r>
      <rPr>
        <sz val="11"/>
        <color rgb="FF000000"/>
        <rFont val="Arial"/>
        <family val="2"/>
      </rPr>
      <t xml:space="preserve">  de programas sociales;</t>
    </r>
  </si>
  <si>
    <r>
      <t>Art. 24 Fracción  X. Coordinar la integración, y publicación del</t>
    </r>
    <r>
      <rPr>
        <u/>
        <sz val="11"/>
        <color rgb="FF000000"/>
        <rFont val="Arial"/>
        <family val="2"/>
      </rPr>
      <t xml:space="preserve"> Padrón de Beneficiario</t>
    </r>
    <r>
      <rPr>
        <sz val="11"/>
        <color rgb="FF000000"/>
        <rFont val="Arial"/>
        <family val="2"/>
      </rPr>
      <t>s de programas sociales;</t>
    </r>
  </si>
  <si>
    <r>
      <t xml:space="preserve">Art. 41 Fracción IX.       Diseñar, controlar y actualizar el </t>
    </r>
    <r>
      <rPr>
        <u/>
        <sz val="11"/>
        <color rgb="FF000000"/>
        <rFont val="Arial"/>
        <family val="2"/>
      </rPr>
      <t>Padrón de Beneficiario</t>
    </r>
    <r>
      <rPr>
        <sz val="11"/>
        <color rgb="FF000000"/>
        <rFont val="Arial"/>
        <family val="2"/>
      </rPr>
      <t>s de los Programas de Desarrollo Social;</t>
    </r>
  </si>
  <si>
    <r>
      <t>Art. 41 Fracción X.        Brindar asesoría a las Dependencias y Entidades para la generación de su P</t>
    </r>
    <r>
      <rPr>
        <u/>
        <sz val="11"/>
        <color rgb="FF000000"/>
        <rFont val="Arial"/>
        <family val="2"/>
      </rPr>
      <t>adrón de Beneficiarios;</t>
    </r>
  </si>
  <si>
    <r>
      <t>Art. 41 Fracción XI.       Elaborar los Lineamientos y criterios para la integración y actualización de</t>
    </r>
    <r>
      <rPr>
        <u/>
        <sz val="11"/>
        <color rgb="FF000000"/>
        <rFont val="Arial"/>
        <family val="2"/>
      </rPr>
      <t>l Padrón de Beneficiarios</t>
    </r>
    <r>
      <rPr>
        <sz val="11"/>
        <color rgb="FF000000"/>
        <rFont val="Arial"/>
        <family val="2"/>
      </rPr>
      <t xml:space="preserve"> de los programas de desarrollo social del Gobierno del Estado;</t>
    </r>
  </si>
  <si>
    <r>
      <t xml:space="preserve">Art. 41 Fracción XII.      Capacitar a los (as) responsables de las diversas Dependencias y Entidades de la Administración Pública Estatal y Municipal, para la actualización e integración del </t>
    </r>
    <r>
      <rPr>
        <u/>
        <sz val="11"/>
        <color rgb="FF000000"/>
        <rFont val="Arial"/>
        <family val="2"/>
      </rPr>
      <t>Padrón de Beneficiarios</t>
    </r>
    <r>
      <rPr>
        <sz val="11"/>
        <color rgb="FF000000"/>
        <rFont val="Arial"/>
        <family val="2"/>
      </rPr>
      <t xml:space="preserve"> de los programas sociales; y</t>
    </r>
  </si>
  <si>
    <r>
      <t>Fracción I. Dirigir la</t>
    </r>
    <r>
      <rPr>
        <u/>
        <sz val="11"/>
        <color rgb="FF000000"/>
        <rFont val="Arial"/>
        <family val="2"/>
      </rPr>
      <t xml:space="preserve"> política</t>
    </r>
    <r>
      <rPr>
        <sz val="11"/>
        <color rgb="FF000000"/>
        <rFont val="Arial"/>
        <family val="2"/>
      </rPr>
      <t xml:space="preserve"> estatal en materia de </t>
    </r>
    <r>
      <rPr>
        <u/>
        <sz val="11"/>
        <color rgb="FF000000"/>
        <rFont val="Arial"/>
        <family val="2"/>
      </rPr>
      <t>desarrollo social</t>
    </r>
    <r>
      <rPr>
        <sz val="11"/>
        <color rgb="FF000000"/>
        <rFont val="Arial"/>
        <family val="2"/>
      </rPr>
      <t xml:space="preserve"> y </t>
    </r>
    <r>
      <rPr>
        <u/>
        <sz val="11"/>
        <color rgb="FF000000"/>
        <rFont val="Arial"/>
        <family val="2"/>
      </rPr>
      <t xml:space="preserve">programas </t>
    </r>
    <r>
      <rPr>
        <sz val="11"/>
        <color rgb="FF000000"/>
        <rFont val="Arial"/>
        <family val="2"/>
      </rPr>
      <t>sectoriales de desarrollo de acuerdo con la normativa aplicable;</t>
    </r>
  </si>
  <si>
    <r>
      <t xml:space="preserve">Art. 22 Fracción IX.       Determinar    los    Lineamientos    para    el    proceso    de    </t>
    </r>
    <r>
      <rPr>
        <u/>
        <sz val="11"/>
        <color rgb="FF000000"/>
        <rFont val="Arial"/>
        <family val="2"/>
      </rPr>
      <t>programación</t>
    </r>
    <r>
      <rPr>
        <sz val="11"/>
        <color rgb="FF000000"/>
        <rFont val="Arial"/>
        <family val="2"/>
      </rPr>
      <t xml:space="preserve">, presupuestación de programas, obras y acciones para el </t>
    </r>
    <r>
      <rPr>
        <u/>
        <sz val="11"/>
        <color rgb="FF000000"/>
        <rFont val="Arial"/>
        <family val="2"/>
      </rPr>
      <t xml:space="preserve">desarrollo social </t>
    </r>
    <r>
      <rPr>
        <sz val="11"/>
        <color rgb="FF000000"/>
        <rFont val="Arial"/>
        <family val="2"/>
      </rPr>
      <t>en el estado;</t>
    </r>
  </si>
  <si>
    <r>
      <t xml:space="preserve">Art. 24 Fracción  IX.     Consolidar el vínculo con Instituciones Gubernamentales, sociales, privadas,  e instancias internacionales,  para generar  la </t>
    </r>
    <r>
      <rPr>
        <u/>
        <sz val="11"/>
        <color rgb="FF000000"/>
        <rFont val="Arial"/>
        <family val="2"/>
      </rPr>
      <t>planeación,  evaluación  y  desarrollo administrativo de programas de desarrollo socia</t>
    </r>
    <r>
      <rPr>
        <sz val="11"/>
        <color rgb="FF000000"/>
        <rFont val="Arial"/>
        <family val="2"/>
      </rPr>
      <t>l de la Secretaría;</t>
    </r>
  </si>
  <si>
    <r>
      <t>Fracción VII. Coordinar la</t>
    </r>
    <r>
      <rPr>
        <u/>
        <sz val="11"/>
        <color rgb="FF000000"/>
        <rFont val="Arial"/>
        <family val="2"/>
      </rPr>
      <t xml:space="preserve"> formulación</t>
    </r>
    <r>
      <rPr>
        <sz val="11"/>
        <color rgb="FF000000"/>
        <rFont val="Arial"/>
        <family val="2"/>
      </rPr>
      <t>, instrumentación y</t>
    </r>
    <r>
      <rPr>
        <u/>
        <sz val="11"/>
        <color rgb="FF000000"/>
        <rFont val="Arial"/>
        <family val="2"/>
      </rPr>
      <t xml:space="preserve"> evaluación</t>
    </r>
    <r>
      <rPr>
        <sz val="11"/>
        <color rgb="FF000000"/>
        <rFont val="Arial"/>
        <family val="2"/>
      </rPr>
      <t xml:space="preserve"> de las políticas y</t>
    </r>
    <r>
      <rPr>
        <u/>
        <sz val="11"/>
        <color rgb="FF000000"/>
        <rFont val="Arial"/>
        <family val="2"/>
      </rPr>
      <t xml:space="preserve"> programas sectoriales</t>
    </r>
    <r>
      <rPr>
        <sz val="11"/>
        <color rgb="FF000000"/>
        <rFont val="Arial"/>
        <family val="2"/>
      </rPr>
      <t xml:space="preserve"> en materia de desarrollo social, que promuevan las relaciones entre las comunidades, los sectores de la sociedad y el Estado;</t>
    </r>
  </si>
  <si>
    <r>
      <t xml:space="preserve">Art. 23 Fracción VI.     Participar en la </t>
    </r>
    <r>
      <rPr>
        <u/>
        <sz val="11"/>
        <color rgb="FF000000"/>
        <rFont val="Arial"/>
        <family val="2"/>
      </rPr>
      <t>integración del Informe de Gobierno</t>
    </r>
    <r>
      <rPr>
        <sz val="11"/>
        <color rgb="FF000000"/>
        <rFont val="Arial"/>
        <family val="2"/>
      </rPr>
      <t xml:space="preserve"> correspondiente;</t>
    </r>
  </si>
  <si>
    <r>
      <t xml:space="preserve">Fracción XXXVIII. Las </t>
    </r>
    <r>
      <rPr>
        <u/>
        <sz val="11"/>
        <color rgb="FF000000"/>
        <rFont val="Arial"/>
        <family val="2"/>
      </rPr>
      <t>demás que le confieran</t>
    </r>
    <r>
      <rPr>
        <sz val="11"/>
        <color rgb="FF000000"/>
        <rFont val="Arial"/>
        <family val="2"/>
      </rPr>
      <t xml:space="preserve"> las leyes, reglamentos, decretos, convenios y otros ordenamientos legales, así como las que expresamente le confiera el (la) Gobernador(a) del Estado.</t>
    </r>
  </si>
  <si>
    <t>Art. 17 Fracción XXX. Las demás que determinen otras disposiciones administrativas o legales aplicables  en  el  ámbito  de  su  competencia,  así  como  las  que  le   sean conferidas u ordenadas por el (la) Secretario(a).</t>
  </si>
  <si>
    <r>
      <t xml:space="preserve">Art. 23 Fracción XI.    </t>
    </r>
    <r>
      <rPr>
        <u/>
        <sz val="11"/>
        <color rgb="FF000000"/>
        <rFont val="Arial"/>
        <family val="2"/>
      </rPr>
      <t xml:space="preserve"> Las demás que determinen o</t>
    </r>
    <r>
      <rPr>
        <sz val="11"/>
        <color rgb="FF000000"/>
        <rFont val="Arial"/>
        <family val="2"/>
      </rPr>
      <t>tras disposiciones administrativas o legales aplicables en el ámbito de su competencia, así como las que le sean conferidas u ordenadas por el (la) Subsecretario(a).</t>
    </r>
  </si>
  <si>
    <r>
      <t xml:space="preserve">Art. 23 Fracción I.     Proporcionar la </t>
    </r>
    <r>
      <rPr>
        <u/>
        <sz val="11"/>
        <color rgb="FF000000"/>
        <rFont val="Arial"/>
        <family val="2"/>
      </rPr>
      <t>información</t>
    </r>
    <r>
      <rPr>
        <sz val="11"/>
        <color rgb="FF000000"/>
        <rFont val="Arial"/>
        <family val="2"/>
      </rPr>
      <t xml:space="preserve"> que le sea requerida por conducto de la </t>
    </r>
    <r>
      <rPr>
        <u/>
        <sz val="11"/>
        <color rgb="FF000000"/>
        <rFont val="Arial"/>
        <family val="2"/>
      </rPr>
      <t>Unidad de Transparencia;</t>
    </r>
  </si>
  <si>
    <r>
      <t>Art. 23 Fracción II.     Integrar la</t>
    </r>
    <r>
      <rPr>
        <u/>
        <sz val="11"/>
        <color rgb="FF000000"/>
        <rFont val="Arial"/>
        <family val="2"/>
      </rPr>
      <t xml:space="preserve"> información</t>
    </r>
    <r>
      <rPr>
        <sz val="11"/>
        <color rgb="FF000000"/>
        <rFont val="Arial"/>
        <family val="2"/>
      </rPr>
      <t xml:space="preserve"> que le sea solicitada derivada de las a</t>
    </r>
    <r>
      <rPr>
        <u/>
        <sz val="11"/>
        <color rgb="FF000000"/>
        <rFont val="Arial"/>
        <family val="2"/>
      </rPr>
      <t>uditorías y observaciones</t>
    </r>
    <r>
      <rPr>
        <sz val="11"/>
        <color rgb="FF000000"/>
        <rFont val="Arial"/>
        <family val="2"/>
      </rPr>
      <t xml:space="preserve"> que realicen las autoridades competentes;</t>
    </r>
  </si>
  <si>
    <r>
      <t xml:space="preserve">Art. 23 Fracción IV.     </t>
    </r>
    <r>
      <rPr>
        <u/>
        <sz val="11"/>
        <color rgb="FF000000"/>
        <rFont val="Arial"/>
        <family val="2"/>
      </rPr>
      <t>Representar</t>
    </r>
    <r>
      <rPr>
        <sz val="11"/>
        <color rgb="FF000000"/>
        <rFont val="Arial"/>
        <family val="2"/>
      </rPr>
      <t xml:space="preserve"> al (a la) Secretario(a), cuando este(a) así lo designe;</t>
    </r>
  </si>
  <si>
    <r>
      <t xml:space="preserve">Art. 27 Fracción XX. Mantener en orden la </t>
    </r>
    <r>
      <rPr>
        <u/>
        <sz val="11"/>
        <color rgb="FF000000"/>
        <rFont val="Arial"/>
        <family val="2"/>
      </rPr>
      <t>documentación que integra el archivo</t>
    </r>
    <r>
      <rPr>
        <sz val="11"/>
        <color rgb="FF000000"/>
        <rFont val="Arial"/>
        <family val="2"/>
      </rPr>
      <t xml:space="preserve"> de la Dirección a su cargo, y en su caso, llevar los libros de registro que establezcan las disposiciones legales aplicables, propiciando con los medios disponibles, su guarda, discreción y conservación;</t>
    </r>
  </si>
  <si>
    <r>
      <t>Acuerdo por el que se emiten las normas generales de control interno de la administración pública central y paraestatal del Estado de Quintana Roo Art. 11 En responsabilidad del Titular de la Institución, dentro del S</t>
    </r>
    <r>
      <rPr>
        <u/>
        <sz val="10.5"/>
        <color rgb="FF000000"/>
        <rFont val="Arial"/>
        <family val="2"/>
      </rPr>
      <t>istema de Control</t>
    </r>
    <r>
      <rPr>
        <sz val="10.5"/>
        <color rgb="FF000000"/>
        <rFont val="Arial"/>
        <family val="2"/>
      </rPr>
      <t xml:space="preserve">. Acuerdo por el que se emiten las políticas de administración de riesgos y los lineamientos de la metodología para identificación y evaluación para la elaboración y presentación de su informe para la administración central y paraestatal del Estado de Quintana Roo Art. 1 El presente Acuerdo es de observancia obligatoria y de aplicación para las instituciones de la Administración Pública Central y Paraestatal, tiene como objeto establecer las políticas en materia de </t>
    </r>
    <r>
      <rPr>
        <u/>
        <sz val="10.5"/>
        <color rgb="FF000000"/>
        <rFont val="Arial"/>
        <family val="2"/>
      </rPr>
      <t>administración de riesgos</t>
    </r>
    <r>
      <rPr>
        <sz val="10.5"/>
        <color rgb="FF000000"/>
        <rFont val="Arial"/>
        <family val="2"/>
      </rPr>
      <t>, así como los lineamientos de la metodología para la identificación y evaluación de riesgos de procesos.</t>
    </r>
  </si>
  <si>
    <t>SUBSECRETARIA DE FOMENTO A LA ECONOMÍA SOCIAL</t>
  </si>
  <si>
    <t>DIRECCIÓN DE ALINEACIÓN ESTRATÉGICA</t>
  </si>
  <si>
    <t>VERBOS</t>
  </si>
  <si>
    <t>DONDE</t>
  </si>
  <si>
    <t>COMO</t>
  </si>
  <si>
    <t xml:space="preserve">Analizar, presupuestar, ejecutar, informar y dar </t>
  </si>
  <si>
    <t xml:space="preserve">seguimiento a las acciones administrativas de los programas desde su planeación hasta la elaboración de los documentos de entrega de recursos a los beneficiarios </t>
  </si>
  <si>
    <t xml:space="preserve">para lograr la correcta aplicación de los programas </t>
  </si>
  <si>
    <t xml:space="preserve">de la subsecretaría de Fomento a la Economia Social </t>
  </si>
  <si>
    <t xml:space="preserve">y conforme a los lineamientos de la normatividad aplicable </t>
  </si>
  <si>
    <r>
      <t>Art. 30 XI</t>
    </r>
    <r>
      <rPr>
        <u/>
        <sz val="11"/>
        <color rgb="FF000000"/>
        <rFont val="Arial"/>
        <family val="2"/>
      </rPr>
      <t xml:space="preserve">. Desempeñar las comisiones </t>
    </r>
    <r>
      <rPr>
        <sz val="11"/>
        <color rgb="FF000000"/>
        <rFont val="Arial"/>
        <family val="2"/>
      </rPr>
      <t xml:space="preserve">que el Gobernador del Estado les encomiende y
</t>
    </r>
    <r>
      <rPr>
        <u/>
        <sz val="11"/>
        <color rgb="FF000000"/>
        <rFont val="Arial"/>
        <family val="2"/>
      </rPr>
      <t>mantenerlo informado</t>
    </r>
    <r>
      <rPr>
        <sz val="11"/>
        <color rgb="FF000000"/>
        <rFont val="Arial"/>
        <family val="2"/>
      </rPr>
      <t xml:space="preserve"> sobre el desarrollo de sus actividades; </t>
    </r>
  </si>
  <si>
    <r>
      <t xml:space="preserve">Art. 11, XXVII. </t>
    </r>
    <r>
      <rPr>
        <u/>
        <sz val="11"/>
        <color rgb="FF000000"/>
        <rFont val="Arial"/>
        <family val="2"/>
      </rPr>
      <t>Desempeñar las comisiones</t>
    </r>
    <r>
      <rPr>
        <sz val="11"/>
        <color rgb="FF000000"/>
        <rFont val="Arial"/>
        <family val="2"/>
      </rPr>
      <t xml:space="preserve"> que el (la) Gobernador(a) del Estado le encomiende para su ejercicio directo y</t>
    </r>
    <r>
      <rPr>
        <u/>
        <sz val="11"/>
        <color rgb="FF000000"/>
        <rFont val="Arial"/>
        <family val="2"/>
      </rPr>
      <t xml:space="preserve"> mantenerle informado</t>
    </r>
    <r>
      <rPr>
        <sz val="11"/>
        <color rgb="FF000000"/>
        <rFont val="Arial"/>
        <family val="2"/>
      </rPr>
      <t xml:space="preserve"> sobre el desarrollo de las mismas;</t>
    </r>
  </si>
  <si>
    <r>
      <t xml:space="preserve">ART.17, III.       </t>
    </r>
    <r>
      <rPr>
        <u/>
        <sz val="11"/>
        <color theme="1"/>
        <rFont val="Arial"/>
        <family val="2"/>
      </rPr>
      <t>Desempeñar las funciones y comisiones</t>
    </r>
    <r>
      <rPr>
        <sz val="11"/>
        <color theme="1"/>
        <rFont val="Arial"/>
        <family val="2"/>
      </rPr>
      <t xml:space="preserve"> que el (la) Secretario(a) le delegue y encomiende,  así  como  </t>
    </r>
    <r>
      <rPr>
        <u/>
        <sz val="11"/>
        <color theme="1"/>
        <rFont val="Arial"/>
        <family val="2"/>
      </rPr>
      <t>mantenerlo  informado</t>
    </r>
    <r>
      <rPr>
        <sz val="11"/>
        <color theme="1"/>
        <rFont val="Arial"/>
        <family val="2"/>
      </rPr>
      <t xml:space="preserve">  sobre  el  desarrollo  de   las mismas;</t>
    </r>
  </si>
  <si>
    <r>
      <t xml:space="preserve">ART. 27, VIII.    </t>
    </r>
    <r>
      <rPr>
        <u/>
        <sz val="11"/>
        <color rgb="FF000000"/>
        <rFont val="Arial"/>
        <family val="2"/>
      </rPr>
      <t xml:space="preserve"> Mantener  informado  a  su  superior(a)  jerárquico(a),</t>
    </r>
    <r>
      <rPr>
        <sz val="11"/>
        <color rgb="FF000000"/>
        <rFont val="Arial"/>
        <family val="2"/>
      </rPr>
      <t xml:space="preserve">  sobre  la  situación  que guarden los </t>
    </r>
    <r>
      <rPr>
        <u/>
        <sz val="11"/>
        <color rgb="FF000000"/>
        <rFont val="Arial"/>
        <family val="2"/>
      </rPr>
      <t>avances de las acciones</t>
    </r>
    <r>
      <rPr>
        <sz val="11"/>
        <color rgb="FF000000"/>
        <rFont val="Arial"/>
        <family val="2"/>
      </rPr>
      <t xml:space="preserve"> que realice la Dirección a su cargo;</t>
    </r>
  </si>
  <si>
    <r>
      <t>ART.11,II</t>
    </r>
    <r>
      <rPr>
        <u/>
        <sz val="11"/>
        <color rgb="FF000000"/>
        <rFont val="Arial"/>
        <family val="2"/>
      </rPr>
      <t xml:space="preserve">.Colaborar con las Dependencias y Entidades </t>
    </r>
    <r>
      <rPr>
        <sz val="11"/>
        <color rgb="FF000000"/>
        <rFont val="Arial"/>
        <family val="2"/>
      </rPr>
      <t>de la Administración Pública Estatal en la instrumentacion y supervisión de las acciones encaminadas al desarrollo social de los habitantes del Estado y</t>
    </r>
    <r>
      <rPr>
        <u/>
        <sz val="11"/>
        <color rgb="FF000000"/>
        <rFont val="Arial"/>
        <family val="2"/>
      </rPr>
      <t xml:space="preserve"> promover la interrelación de los programas</t>
    </r>
    <r>
      <rPr>
        <sz val="11"/>
        <color rgb="FF000000"/>
        <rFont val="Arial"/>
        <family val="2"/>
      </rPr>
      <t xml:space="preserve"> del sector de su responsabilidad.</t>
    </r>
  </si>
  <si>
    <r>
      <t xml:space="preserve">ART. 20, VII. </t>
    </r>
    <r>
      <rPr>
        <u/>
        <sz val="11"/>
        <color rgb="FF000000"/>
        <rFont val="Arial"/>
        <family val="2"/>
      </rPr>
      <t>Coordinar todas las actividades de las diferentes áreas de esta unidad administrativa</t>
    </r>
    <r>
      <rPr>
        <sz val="11"/>
        <color rgb="FF000000"/>
        <rFont val="Arial"/>
        <family val="2"/>
      </rPr>
      <t>, para la</t>
    </r>
    <r>
      <rPr>
        <u/>
        <sz val="11"/>
        <color rgb="FF000000"/>
        <rFont val="Arial"/>
        <family val="2"/>
      </rPr>
      <t xml:space="preserve"> atención, ejecución, seguimiento y evaluación</t>
    </r>
    <r>
      <rPr>
        <sz val="11"/>
        <color rgb="FF000000"/>
        <rFont val="Arial"/>
        <family val="2"/>
      </rPr>
      <t xml:space="preserve"> de los apoyos brindados a la población beneficiaria de los</t>
    </r>
    <r>
      <rPr>
        <u/>
        <sz val="11"/>
        <color rgb="FF000000"/>
        <rFont val="Arial"/>
        <family val="2"/>
      </rPr>
      <t xml:space="preserve"> programas sociales</t>
    </r>
    <r>
      <rPr>
        <sz val="11"/>
        <color rgb="FF000000"/>
        <rFont val="Arial"/>
        <family val="2"/>
      </rPr>
      <t xml:space="preserve"> operados por esta Subsecretaría</t>
    </r>
  </si>
  <si>
    <r>
      <t>ART. 27, XIII.     C</t>
    </r>
    <r>
      <rPr>
        <u/>
        <sz val="11"/>
        <color rgb="FF000000"/>
        <rFont val="Arial"/>
        <family val="2"/>
      </rPr>
      <t>oordinar   sus   actividades   con   las   demás   Unidades   Administrativas</t>
    </r>
    <r>
      <rPr>
        <sz val="11"/>
        <color rgb="FF000000"/>
        <rFont val="Arial"/>
        <family val="2"/>
      </rPr>
      <t xml:space="preserve">   y proporcionar la información necesaria cuando  en el ejercicio de sus funciones le sea requerida;</t>
    </r>
  </si>
  <si>
    <r>
      <t xml:space="preserve">Ley Orgánica de la Administración Pública del Estado de Q.Roo. Art. 32. Fracción III. </t>
    </r>
    <r>
      <rPr>
        <u/>
        <sz val="11"/>
        <color rgb="FF000000"/>
        <rFont val="Arial"/>
        <family val="2"/>
      </rPr>
      <t>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 </t>
    </r>
    <r>
      <rPr>
        <u/>
        <sz val="11"/>
        <color rgb="FF000000"/>
        <rFont val="Arial"/>
        <family val="2"/>
      </rPr>
      <t>generar las condiciones
de desarrollo social</t>
    </r>
    <r>
      <rPr>
        <sz val="11"/>
        <color rgb="FF000000"/>
        <rFont val="Arial"/>
        <family val="2"/>
      </rPr>
      <t xml:space="preserve">; </t>
    </r>
  </si>
  <si>
    <r>
      <t xml:space="preserve">Art. 11, XXIV. Dirigir </t>
    </r>
    <r>
      <rPr>
        <u/>
        <sz val="11"/>
        <color rgb="FF000000"/>
        <rFont val="Arial"/>
        <family val="2"/>
      </rPr>
      <t>programas de fomento</t>
    </r>
    <r>
      <rPr>
        <sz val="11"/>
        <color rgb="FF000000"/>
        <rFont val="Arial"/>
        <family val="2"/>
      </rPr>
      <t xml:space="preserve"> de actividades que propicien un </t>
    </r>
    <r>
      <rPr>
        <u/>
        <sz val="11"/>
        <color rgb="FF000000"/>
        <rFont val="Arial"/>
        <family val="2"/>
      </rPr>
      <t>incremento en el ingreso</t>
    </r>
    <r>
      <rPr>
        <sz val="11"/>
        <color rgb="FF000000"/>
        <rFont val="Arial"/>
        <family val="2"/>
      </rPr>
      <t xml:space="preserve"> de la población de escasos recursos;</t>
    </r>
  </si>
  <si>
    <r>
      <t xml:space="preserve">Art. 20, I. Promover   el   </t>
    </r>
    <r>
      <rPr>
        <u/>
        <sz val="11"/>
        <color theme="1"/>
        <rFont val="Arial"/>
        <family val="2"/>
      </rPr>
      <t>mejoramiento   de   la   calidad   de   vida</t>
    </r>
    <r>
      <rPr>
        <sz val="11"/>
        <color theme="1"/>
        <rFont val="Arial"/>
        <family val="2"/>
      </rPr>
      <t xml:space="preserve">   de   la   población quintanarroense en condiciones de pobreza y situación de vulnerabilidad, mediante  el  </t>
    </r>
    <r>
      <rPr>
        <u/>
        <sz val="11"/>
        <color theme="1"/>
        <rFont val="Arial"/>
        <family val="2"/>
      </rPr>
      <t>fomento  a  la  economía  social  y  solidaria</t>
    </r>
    <r>
      <rPr>
        <sz val="11"/>
        <color theme="1"/>
        <rFont val="Arial"/>
        <family val="2"/>
      </rPr>
      <t>,  apoyando  sus actividades productivas;</t>
    </r>
  </si>
  <si>
    <r>
      <t xml:space="preserve">Art. 34, I. Ejecutar Programas sociales que </t>
    </r>
    <r>
      <rPr>
        <u/>
        <sz val="11"/>
        <color rgb="FF000000"/>
        <rFont val="Arial"/>
        <family val="2"/>
      </rPr>
      <t xml:space="preserve">mejoren la calidad de vida </t>
    </r>
    <r>
      <rPr>
        <sz val="11"/>
        <color rgb="FF000000"/>
        <rFont val="Arial"/>
        <family val="2"/>
      </rPr>
      <t xml:space="preserve">de la población quintanrroense en condiciones de pobreza y situación de vulnerabilidad a través </t>
    </r>
    <r>
      <rPr>
        <u/>
        <sz val="11"/>
        <color rgb="FF000000"/>
        <rFont val="Arial"/>
        <family val="2"/>
      </rPr>
      <t>del impulso de la constitución y/o capitalización de los instrumentos financieros sociales</t>
    </r>
    <r>
      <rPr>
        <sz val="11"/>
        <color rgb="FF000000"/>
        <rFont val="Arial"/>
        <family val="2"/>
      </rPr>
      <t xml:space="preserve"> para el desarrollo social en la entidad.</t>
    </r>
  </si>
  <si>
    <r>
      <t xml:space="preserve">Art. 34, II.        </t>
    </r>
    <r>
      <rPr>
        <u/>
        <sz val="11"/>
        <color rgb="FF000000"/>
        <rFont val="Arial"/>
        <family val="2"/>
      </rPr>
      <t>Asesorar a  los grupos sociales</t>
    </r>
    <r>
      <rPr>
        <sz val="11"/>
        <color rgb="FF000000"/>
        <rFont val="Arial"/>
        <family val="2"/>
      </rPr>
      <t xml:space="preserve"> para  la conformación  y/o capitalización  de organismos del sector financiero social;</t>
    </r>
  </si>
  <si>
    <r>
      <t xml:space="preserve">Ley Orgánica de la Administración Pública del Estado de Q.Roo. Art. 32. Fracción IX. </t>
    </r>
    <r>
      <rPr>
        <u/>
        <sz val="11"/>
        <color rgb="FF000000"/>
        <rFont val="Arial"/>
        <family val="2"/>
      </rPr>
      <t>Regular y supervisar</t>
    </r>
    <r>
      <rPr>
        <sz val="11"/>
        <color rgb="FF000000"/>
        <rFont val="Arial"/>
        <family val="2"/>
      </rPr>
      <t xml:space="preserve">, en coordinación con la Secretaría de Finanzas y Planeación, y con la </t>
    </r>
    <r>
      <rPr>
        <u/>
        <sz val="11"/>
        <color rgb="FF000000"/>
        <rFont val="Arial"/>
        <family val="2"/>
      </rPr>
      <t>Secretaría de la Contraloría</t>
    </r>
    <r>
      <rPr>
        <sz val="11"/>
        <color rgb="FF000000"/>
        <rFont val="Arial"/>
        <family val="2"/>
      </rPr>
      <t>, que los subsidios y las transferencias de fondos, provenientes del Ejecutivo del Estado a favor de instituciones de los sectores social y privado, se vinculen con los objetivos establecidos en el Plan y los programas de desarrollo del Estado;</t>
    </r>
  </si>
  <si>
    <r>
      <t xml:space="preserve">Art. 34, III.       </t>
    </r>
    <r>
      <rPr>
        <u/>
        <sz val="11"/>
        <color rgb="FF000000"/>
        <rFont val="Arial"/>
        <family val="2"/>
      </rPr>
      <t>Supervisar la capacitación y/o asesoría</t>
    </r>
    <r>
      <rPr>
        <sz val="11"/>
        <color rgb="FF000000"/>
        <rFont val="Arial"/>
        <family val="2"/>
      </rPr>
      <t xml:space="preserve"> que se otorgue a los grupos sociales y sociedades del sector financiero social beneficiarios de los programas sociales ejecutados por esta Dirección;</t>
    </r>
  </si>
  <si>
    <r>
      <t xml:space="preserve">Art. 34, IV.      </t>
    </r>
    <r>
      <rPr>
        <u/>
        <sz val="11"/>
        <color rgb="FF000000"/>
        <rFont val="Arial"/>
        <family val="2"/>
      </rPr>
      <t xml:space="preserve"> Verificar e informar el correcto ejercicio y aplicación de los recursos</t>
    </r>
    <r>
      <rPr>
        <sz val="11"/>
        <color rgb="FF000000"/>
        <rFont val="Arial"/>
        <family val="2"/>
      </rPr>
      <t xml:space="preserve"> de los programas ejecutados por esta Dirección;</t>
    </r>
  </si>
  <si>
    <r>
      <t xml:space="preserve">Art. 11, II. </t>
    </r>
    <r>
      <rPr>
        <u/>
        <sz val="11"/>
        <color rgb="FF000000"/>
        <rFont val="Arial"/>
        <family val="2"/>
      </rPr>
      <t>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 </t>
    </r>
    <r>
      <rPr>
        <u/>
        <sz val="11"/>
        <color rgb="FF000000"/>
        <rFont val="Arial"/>
        <family val="2"/>
      </rPr>
      <t>promover la interrelación de los programas</t>
    </r>
    <r>
      <rPr>
        <sz val="11"/>
        <color rgb="FF000000"/>
        <rFont val="Arial"/>
        <family val="2"/>
      </rPr>
      <t xml:space="preserve"> del sector de su responsabilidad;   </t>
    </r>
  </si>
  <si>
    <r>
      <t xml:space="preserve">Art. 34, V. </t>
    </r>
    <r>
      <rPr>
        <u/>
        <sz val="11"/>
        <color rgb="FF000000"/>
        <rFont val="Arial"/>
        <family val="2"/>
      </rPr>
      <t>Consolidar el funcionamiento de los organismos del sector financiero social</t>
    </r>
    <r>
      <rPr>
        <sz val="11"/>
        <color rgb="FF000000"/>
        <rFont val="Arial"/>
        <family val="2"/>
      </rPr>
      <t xml:space="preserve"> beneficiados por los programas sociales ejecutados por esta Dirección, mediante los mecanismos necesarios para tal efecto; y</t>
    </r>
  </si>
  <si>
    <r>
      <t xml:space="preserve">Ley Orgánica de la Administración Pública del Estado de Q.Roo. Art. 32. Fracción V. </t>
    </r>
    <r>
      <rPr>
        <u/>
        <sz val="11"/>
        <color rgb="FF000000"/>
        <rFont val="Arial"/>
        <family val="2"/>
      </rPr>
      <t>Coordinar el diseño, formulación e instrumentación de los programas</t>
    </r>
    <r>
      <rPr>
        <sz val="11"/>
        <color rgb="FF000000"/>
        <rFont val="Arial"/>
        <family val="2"/>
      </rPr>
      <t xml:space="preserve"> de desarrollo social del Gobierno del Estado, en conjunto con las </t>
    </r>
    <r>
      <rPr>
        <u/>
        <sz val="11"/>
        <color rgb="FF000000"/>
        <rFont val="Arial"/>
        <family val="2"/>
      </rPr>
      <t>diversas dependencias</t>
    </r>
    <r>
      <rPr>
        <sz val="11"/>
        <color rgb="FF000000"/>
        <rFont val="Arial"/>
        <family val="2"/>
      </rPr>
      <t xml:space="preserve"> del Ejecutivo Estatal;</t>
    </r>
  </si>
  <si>
    <r>
      <t xml:space="preserve">Art. 20, VII.    </t>
    </r>
    <r>
      <rPr>
        <u/>
        <sz val="11"/>
        <color theme="1"/>
        <rFont val="Arial"/>
        <family val="2"/>
      </rPr>
      <t>Coordinar todas las actividades</t>
    </r>
    <r>
      <rPr>
        <sz val="11"/>
        <color theme="1"/>
        <rFont val="Arial"/>
        <family val="2"/>
      </rPr>
      <t xml:space="preserve"> </t>
    </r>
    <r>
      <rPr>
        <u/>
        <sz val="11"/>
        <color theme="1"/>
        <rFont val="Arial"/>
        <family val="2"/>
      </rPr>
      <t>de las diferentes áreas de esta unidad administrativa</t>
    </r>
    <r>
      <rPr>
        <sz val="11"/>
        <color theme="1"/>
        <rFont val="Arial"/>
        <family val="2"/>
      </rPr>
      <t>, para la</t>
    </r>
    <r>
      <rPr>
        <u/>
        <sz val="11"/>
        <color theme="1"/>
        <rFont val="Arial"/>
        <family val="2"/>
      </rPr>
      <t xml:space="preserve"> atención, ejecución, seguimiento y evaluación</t>
    </r>
    <r>
      <rPr>
        <sz val="11"/>
        <color theme="1"/>
        <rFont val="Arial"/>
        <family val="2"/>
      </rPr>
      <t xml:space="preserve"> de los apoyos brindados a la población beneficiaria </t>
    </r>
    <r>
      <rPr>
        <u/>
        <sz val="11"/>
        <color theme="1"/>
        <rFont val="Arial"/>
        <family val="2"/>
      </rPr>
      <t>de los programas sociales</t>
    </r>
    <r>
      <rPr>
        <sz val="11"/>
        <color theme="1"/>
        <rFont val="Arial"/>
        <family val="2"/>
      </rPr>
      <t xml:space="preserve"> operados por esta Subsecretaría;</t>
    </r>
  </si>
  <si>
    <r>
      <t xml:space="preserve">Ley Orgánica de la Administración Pública del Estado de Q.Roo. Art. 32. Fracción IX. </t>
    </r>
    <r>
      <rPr>
        <u/>
        <sz val="11"/>
        <color theme="1"/>
        <rFont val="Arial"/>
        <family val="2"/>
      </rPr>
      <t>Regular y supervisar</t>
    </r>
    <r>
      <rPr>
        <sz val="11"/>
        <color theme="1"/>
        <rFont val="Arial"/>
        <family val="2"/>
      </rPr>
      <t xml:space="preserve">, en coordinación con la Secretaría de Finanzas y Planeación, y con la Secretaría de la Contraloría, que los subsidios y las transferencias de fondos, provenientes del Ejecutivo del Estado </t>
    </r>
    <r>
      <rPr>
        <u/>
        <sz val="11"/>
        <color theme="1"/>
        <rFont val="Arial"/>
        <family val="2"/>
      </rPr>
      <t>a favor de instituciones de los sectores social y privado</t>
    </r>
    <r>
      <rPr>
        <sz val="11"/>
        <color theme="1"/>
        <rFont val="Arial"/>
        <family val="2"/>
      </rPr>
      <t>, se vinculen con los objetivos establecidos en el Plan y los programas de desarrollo del Estado;</t>
    </r>
  </si>
  <si>
    <r>
      <t xml:space="preserve">Art. 11, IX. </t>
    </r>
    <r>
      <rPr>
        <u/>
        <sz val="11"/>
        <color theme="1"/>
        <rFont val="Arial"/>
        <family val="2"/>
      </rPr>
      <t>Establecer acciones</t>
    </r>
    <r>
      <rPr>
        <sz val="11"/>
        <color theme="1"/>
        <rFont val="Arial"/>
        <family val="2"/>
      </rPr>
      <t xml:space="preserve"> conjuntas con </t>
    </r>
    <r>
      <rPr>
        <u/>
        <sz val="11"/>
        <color theme="1"/>
        <rFont val="Arial"/>
        <family val="2"/>
      </rPr>
      <t>diferentes Instituciones Gubernamentales o particulares</t>
    </r>
    <r>
      <rPr>
        <sz val="11"/>
        <color theme="1"/>
        <rFont val="Arial"/>
        <family val="2"/>
      </rPr>
      <t xml:space="preserve">, para la consolidación y </t>
    </r>
    <r>
      <rPr>
        <u/>
        <sz val="11"/>
        <color theme="1"/>
        <rFont val="Arial"/>
        <family val="2"/>
      </rPr>
      <t>desarrollo de las zonas</t>
    </r>
    <r>
      <rPr>
        <sz val="11"/>
        <color theme="1"/>
        <rFont val="Arial"/>
        <family val="2"/>
      </rPr>
      <t xml:space="preserve"> urbanas, semiurbanas, marginadas, comunidades rurales e indígenas del Estado.</t>
    </r>
  </si>
  <si>
    <r>
      <t xml:space="preserve">Art. 17, VIII.     Proponer al (a la) Secretario(a), programas y </t>
    </r>
    <r>
      <rPr>
        <u/>
        <sz val="11"/>
        <color theme="1"/>
        <rFont val="Arial"/>
        <family val="2"/>
      </rPr>
      <t>acciones de desarrollo social y su concertación con la federación, Municipios y grupos sociales</t>
    </r>
    <r>
      <rPr>
        <sz val="11"/>
        <color theme="1"/>
        <rFont val="Arial"/>
        <family val="2"/>
      </rPr>
      <t xml:space="preserve">, en coordinación con las diversas Dependencias y Entidades en </t>
    </r>
    <r>
      <rPr>
        <u/>
        <sz val="11"/>
        <color theme="1"/>
        <rFont val="Arial"/>
        <family val="2"/>
      </rPr>
      <t>apoyo a grupos marginados</t>
    </r>
    <r>
      <rPr>
        <sz val="11"/>
        <color theme="1"/>
        <rFont val="Arial"/>
        <family val="2"/>
      </rPr>
      <t>, tanto en el ámbito urbano como rural;</t>
    </r>
  </si>
  <si>
    <r>
      <t xml:space="preserve">Art. 27, IV.       Coordinar la </t>
    </r>
    <r>
      <rPr>
        <u/>
        <sz val="11"/>
        <color rgb="FF000000"/>
        <rFont val="Arial"/>
        <family val="2"/>
      </rPr>
      <t>integración de los Comités de Contraloría Social</t>
    </r>
    <r>
      <rPr>
        <sz val="11"/>
        <color rgb="FF000000"/>
        <rFont val="Arial"/>
        <family val="2"/>
      </rPr>
      <t>;</t>
    </r>
  </si>
  <si>
    <r>
      <t xml:space="preserve">Art. 27, XIII.     </t>
    </r>
    <r>
      <rPr>
        <u/>
        <sz val="11"/>
        <color rgb="FF000000"/>
        <rFont val="Arial"/>
        <family val="2"/>
      </rPr>
      <t xml:space="preserve">Coordinar   sus   actividades   con   las   demás   Unidades   Administrativas </t>
    </r>
    <r>
      <rPr>
        <sz val="11"/>
        <color rgb="FF000000"/>
        <rFont val="Arial"/>
        <family val="2"/>
      </rPr>
      <t xml:space="preserve">  y proporcionar la información necesaria cuando  en el ejercicio de sus funciones le sea requerida;</t>
    </r>
  </si>
  <si>
    <r>
      <t xml:space="preserve">Art. 34,I. Ejecutar Programas sociales que </t>
    </r>
    <r>
      <rPr>
        <u/>
        <sz val="11"/>
        <color rgb="FF000000"/>
        <rFont val="Arial"/>
        <family val="2"/>
      </rPr>
      <t xml:space="preserve">mejoren la calidad de vida </t>
    </r>
    <r>
      <rPr>
        <sz val="11"/>
        <color rgb="FF000000"/>
        <rFont val="Arial"/>
        <family val="2"/>
      </rPr>
      <t xml:space="preserve">de la población quintanrroense en condiciones de pobreza y situación de vulnerabilidad a través </t>
    </r>
    <r>
      <rPr>
        <u/>
        <sz val="11"/>
        <color rgb="FF000000"/>
        <rFont val="Arial"/>
        <family val="2"/>
      </rPr>
      <t>del impulso de la constitución y/o capitalización de los instrumentos financieros sociales</t>
    </r>
    <r>
      <rPr>
        <sz val="11"/>
        <color rgb="FF000000"/>
        <rFont val="Arial"/>
        <family val="2"/>
      </rPr>
      <t xml:space="preserve"> para el desarrollo social en la entidad.</t>
    </r>
  </si>
  <si>
    <r>
      <t>Art. 22 Fracción II.        Establecer el vínculo y la coordinación necesaria con las áreas de planeación estatales, para la</t>
    </r>
    <r>
      <rPr>
        <u/>
        <sz val="11"/>
        <color rgb="FF000000"/>
        <rFont val="Arial"/>
        <family val="2"/>
      </rPr>
      <t xml:space="preserve"> elaboración y actualización</t>
    </r>
    <r>
      <rPr>
        <sz val="11"/>
        <color rgb="FF000000"/>
        <rFont val="Arial"/>
        <family val="2"/>
      </rPr>
      <t xml:space="preserve"> del </t>
    </r>
    <r>
      <rPr>
        <u/>
        <sz val="11"/>
        <color rgb="FF000000"/>
        <rFont val="Arial"/>
        <family val="2"/>
      </rPr>
      <t xml:space="preserve">Plan Estatal de Desarrollo </t>
    </r>
    <r>
      <rPr>
        <sz val="11"/>
        <color rgb="FF000000"/>
        <rFont val="Arial"/>
        <family val="2"/>
      </rPr>
      <t>en materia de desarrollo social;</t>
    </r>
  </si>
  <si>
    <r>
      <t xml:space="preserve">Art. 24 Fracción II.     Participar con las áreas de planeación del Gobierno Estatal, para la </t>
    </r>
    <r>
      <rPr>
        <u/>
        <sz val="11"/>
        <color rgb="FF000000"/>
        <rFont val="Arial"/>
        <family val="2"/>
      </rPr>
      <t>elaboración y actualización del Plan Estatal de Desarrollo</t>
    </r>
    <r>
      <rPr>
        <sz val="11"/>
        <color rgb="FF000000"/>
        <rFont val="Arial"/>
        <family val="2"/>
      </rPr>
      <t xml:space="preserve"> en materia de desarrollo social;</t>
    </r>
  </si>
  <si>
    <r>
      <t xml:space="preserve">Art. 40 Fracción I.         Participar en la elaboración y actualización del </t>
    </r>
    <r>
      <rPr>
        <u/>
        <sz val="11"/>
        <color rgb="FF000000"/>
        <rFont val="Arial"/>
        <family val="2"/>
      </rPr>
      <t>Plan Estatal de Desarrollo</t>
    </r>
    <r>
      <rPr>
        <sz val="11"/>
        <color rgb="FF000000"/>
        <rFont val="Arial"/>
        <family val="2"/>
      </rPr>
      <t>;</t>
    </r>
  </si>
  <si>
    <r>
      <t xml:space="preserve">Art. 22 Fracción III.       Definir  la  </t>
    </r>
    <r>
      <rPr>
        <u/>
        <sz val="11"/>
        <color rgb="FF000000"/>
        <rFont val="Arial"/>
        <family val="2"/>
      </rPr>
      <t>formulación</t>
    </r>
    <r>
      <rPr>
        <sz val="11"/>
        <color rgb="FF000000"/>
        <rFont val="Arial"/>
        <family val="2"/>
      </rPr>
      <t xml:space="preserve">  y  vigilar  la  ejecución  del  </t>
    </r>
    <r>
      <rPr>
        <u/>
        <sz val="11"/>
        <color rgb="FF000000"/>
        <rFont val="Arial"/>
        <family val="2"/>
      </rPr>
      <t xml:space="preserve">Programa  Sectorial </t>
    </r>
    <r>
      <rPr>
        <sz val="11"/>
        <color rgb="FF000000"/>
        <rFont val="Arial"/>
        <family val="2"/>
      </rPr>
      <t xml:space="preserve"> de  la Secretaría, en coordinación con las instancias que correspondan en materia de desarrollo social;</t>
    </r>
  </si>
  <si>
    <r>
      <t xml:space="preserve">Art. 24 Fracción III.     Dar  seguimiento  a  la  ejecución  del </t>
    </r>
    <r>
      <rPr>
        <u/>
        <sz val="11"/>
        <color rgb="FF000000"/>
        <rFont val="Arial"/>
        <family val="2"/>
      </rPr>
      <t xml:space="preserve"> Programa  Sectorial</t>
    </r>
    <r>
      <rPr>
        <sz val="11"/>
        <color rgb="FF000000"/>
        <rFont val="Arial"/>
        <family val="2"/>
      </rPr>
      <t xml:space="preserve">  de  la  Secretaría  en congruencia  con  el  Plan  Estatal  de  Desarrollo,  así  como  los  programas   de inversión en materia de desarrollo social, en coordinación con las Instituciones Gubernamentales que correspondan;</t>
    </r>
  </si>
  <si>
    <r>
      <t>Art.40 Fracción II.        Coordinar con las Unidades Administrativas de la Secretaría, la generación de las directrices para la</t>
    </r>
    <r>
      <rPr>
        <u/>
        <sz val="11"/>
        <color rgb="FF000000"/>
        <rFont val="Arial"/>
        <family val="2"/>
      </rPr>
      <t xml:space="preserve"> formulación y actualización del Programa Sectorial </t>
    </r>
    <r>
      <rPr>
        <sz val="11"/>
        <color rgb="FF000000"/>
        <rFont val="Arial"/>
        <family val="2"/>
      </rPr>
      <t>de la misma, así como el informe de ejecución anual;</t>
    </r>
  </si>
  <si>
    <r>
      <t xml:space="preserve">Fracción VI. Determinar la realización de los </t>
    </r>
    <r>
      <rPr>
        <u/>
        <sz val="11"/>
        <color rgb="FF000000"/>
        <rFont val="Arial"/>
        <family val="2"/>
      </rPr>
      <t xml:space="preserve">estudios </t>
    </r>
    <r>
      <rPr>
        <sz val="11"/>
        <color rgb="FF000000"/>
        <rFont val="Arial"/>
        <family val="2"/>
      </rPr>
      <t>correspondientes para el diagnóstico de necesidades de la población en materia de desarrollo social y combate a la pobreza para la ejecución de programas u obras públicas en apego al</t>
    </r>
    <r>
      <rPr>
        <u/>
        <sz val="11"/>
        <color rgb="FF000000"/>
        <rFont val="Arial"/>
        <family val="2"/>
      </rPr>
      <t xml:space="preserve"> Plan Estatal</t>
    </r>
    <r>
      <rPr>
        <sz val="11"/>
        <color rgb="FF000000"/>
        <rFont val="Arial"/>
        <family val="2"/>
      </rPr>
      <t xml:space="preserve"> de Desarrollo;</t>
    </r>
  </si>
  <si>
    <r>
      <t>Art. 40 Fracción III.       Dar seguimiento a</t>
    </r>
    <r>
      <rPr>
        <u/>
        <sz val="11"/>
        <color rgb="FF000000"/>
        <rFont val="Arial"/>
        <family val="2"/>
      </rPr>
      <t xml:space="preserve"> estudios</t>
    </r>
    <r>
      <rPr>
        <sz val="11"/>
        <color rgb="FF000000"/>
        <rFont val="Arial"/>
        <family val="2"/>
      </rPr>
      <t xml:space="preserve">, </t>
    </r>
    <r>
      <rPr>
        <u/>
        <sz val="11"/>
        <color rgb="FF000000"/>
        <rFont val="Arial"/>
        <family val="2"/>
      </rPr>
      <t xml:space="preserve">programas e informes </t>
    </r>
    <r>
      <rPr>
        <sz val="11"/>
        <color rgb="FF000000"/>
        <rFont val="Arial"/>
        <family val="2"/>
      </rPr>
      <t>que a nivel nacional e internacional se realicen en materia de desarrollo social, así como informar al área competente;</t>
    </r>
  </si>
  <si>
    <r>
      <t xml:space="preserve">Fracción XXII. Coordinar los comités, </t>
    </r>
    <r>
      <rPr>
        <u/>
        <sz val="11"/>
        <color rgb="FF000000"/>
        <rFont val="Arial"/>
        <family val="2"/>
      </rPr>
      <t>subcomités</t>
    </r>
    <r>
      <rPr>
        <sz val="11"/>
        <color rgb="FF000000"/>
        <rFont val="Arial"/>
        <family val="2"/>
      </rPr>
      <t xml:space="preserve">, consejos y demás </t>
    </r>
    <r>
      <rPr>
        <u/>
        <sz val="11"/>
        <color rgb="FF000000"/>
        <rFont val="Arial"/>
        <family val="2"/>
      </rPr>
      <t xml:space="preserve">organismos </t>
    </r>
    <r>
      <rPr>
        <sz val="11"/>
        <color rgb="FF000000"/>
        <rFont val="Arial"/>
        <family val="2"/>
      </rPr>
      <t>que tengan como principal fin el desarrollo social.</t>
    </r>
  </si>
  <si>
    <r>
      <t xml:space="preserve">Art. 22 Fracción XVI.    Coordinar  el  </t>
    </r>
    <r>
      <rPr>
        <u/>
        <sz val="11"/>
        <color rgb="FF000000"/>
        <rFont val="Arial"/>
        <family val="2"/>
      </rPr>
      <t>subcomité</t>
    </r>
    <r>
      <rPr>
        <sz val="11"/>
        <color rgb="FF000000"/>
        <rFont val="Arial"/>
        <family val="2"/>
      </rPr>
      <t xml:space="preserve">  sectorial  del  ramo  y  todos  aquellos  </t>
    </r>
    <r>
      <rPr>
        <u/>
        <sz val="11"/>
        <color rgb="FF000000"/>
        <rFont val="Arial"/>
        <family val="2"/>
      </rPr>
      <t>organismos</t>
    </r>
    <r>
      <rPr>
        <sz val="11"/>
        <color rgb="FF000000"/>
        <rFont val="Arial"/>
        <family val="2"/>
      </rPr>
      <t xml:space="preserve">  y cuerpos colegiados en materia de desarrollo social;</t>
    </r>
  </si>
  <si>
    <r>
      <t>Fracción XIV.     Supervisar el s</t>
    </r>
    <r>
      <rPr>
        <u/>
        <sz val="11"/>
        <color rgb="FF000000"/>
        <rFont val="Arial"/>
        <family val="2"/>
      </rPr>
      <t>ubcomité sectoria</t>
    </r>
    <r>
      <rPr>
        <sz val="11"/>
        <color rgb="FF000000"/>
        <rFont val="Arial"/>
        <family val="2"/>
      </rPr>
      <t>l a cargo de la Secretaría;</t>
    </r>
  </si>
  <si>
    <r>
      <t>Art. 40 Fracción IV.       Coordinar los trabajos realizados en el seno del</t>
    </r>
    <r>
      <rPr>
        <u/>
        <sz val="11"/>
        <color rgb="FF000000"/>
        <rFont val="Arial"/>
        <family val="2"/>
      </rPr>
      <t xml:space="preserve"> subcomité sectorial </t>
    </r>
    <r>
      <rPr>
        <sz val="11"/>
        <color rgb="FF000000"/>
        <rFont val="Arial"/>
        <family val="2"/>
      </rPr>
      <t>a cargo de la Secretaría, así como asegurar el cumplimiento de los acuerdos adquiridos en el mismo;</t>
    </r>
  </si>
  <si>
    <r>
      <t>Ley para el Desarrollo Social del Estado de Quintana Roo Art. 22 fracción XIII.- Determinar a través de la declaratoria correspondiente, las</t>
    </r>
    <r>
      <rPr>
        <u/>
        <sz val="11"/>
        <color rgb="FF000000"/>
        <rFont val="Arial"/>
        <family val="2"/>
      </rPr>
      <t xml:space="preserve"> zonas de atención prioritaria</t>
    </r>
    <r>
      <rPr>
        <sz val="11"/>
        <color rgb="FF000000"/>
        <rFont val="Arial"/>
        <family val="2"/>
      </rPr>
      <t xml:space="preserve"> en el Estado;</t>
    </r>
  </si>
  <si>
    <r>
      <t>Fracción XXI. Determinar las</t>
    </r>
    <r>
      <rPr>
        <u/>
        <sz val="11"/>
        <color rgb="FF000000"/>
        <rFont val="Arial"/>
        <family val="2"/>
      </rPr>
      <t xml:space="preserve"> Zonas o regiones de atención prioritaria </t>
    </r>
    <r>
      <rPr>
        <sz val="11"/>
        <color rgb="FF000000"/>
        <rFont val="Arial"/>
        <family val="2"/>
      </rPr>
      <t>en la entidad</t>
    </r>
  </si>
  <si>
    <r>
      <t>Art. 40 Fracción V. Revisar los</t>
    </r>
    <r>
      <rPr>
        <u/>
        <sz val="11"/>
        <color rgb="FF000000"/>
        <rFont val="Arial"/>
        <family val="2"/>
      </rPr>
      <t xml:space="preserve"> informes</t>
    </r>
    <r>
      <rPr>
        <sz val="11"/>
        <color rgb="FF000000"/>
        <rFont val="Arial"/>
        <family val="2"/>
      </rPr>
      <t xml:space="preserve"> sobre las </t>
    </r>
    <r>
      <rPr>
        <u/>
        <sz val="11"/>
        <color rgb="FF000000"/>
        <rFont val="Arial"/>
        <family val="2"/>
      </rPr>
      <t>Zonas y población objetivo</t>
    </r>
    <r>
      <rPr>
        <sz val="11"/>
        <color rgb="FF000000"/>
        <rFont val="Arial"/>
        <family val="2"/>
      </rPr>
      <t xml:space="preserve"> que determine la federación, para la generación de los que correspondan a la competencia estatal;</t>
    </r>
  </si>
  <si>
    <r>
      <t>Fracción VI. Determinar la realización de los</t>
    </r>
    <r>
      <rPr>
        <u/>
        <sz val="11"/>
        <color rgb="FF000000"/>
        <rFont val="Arial"/>
        <family val="2"/>
      </rPr>
      <t xml:space="preserve"> estudios </t>
    </r>
    <r>
      <rPr>
        <sz val="11"/>
        <color rgb="FF000000"/>
        <rFont val="Arial"/>
        <family val="2"/>
      </rPr>
      <t xml:space="preserve">correspondientes para el diagnóstico de </t>
    </r>
    <r>
      <rPr>
        <u/>
        <sz val="11"/>
        <color rgb="FF000000"/>
        <rFont val="Arial"/>
        <family val="2"/>
      </rPr>
      <t xml:space="preserve">necesidades de la población en materia de desarrollo social y combate a la pobreza </t>
    </r>
    <r>
      <rPr>
        <sz val="11"/>
        <color rgb="FF000000"/>
        <rFont val="Arial"/>
        <family val="2"/>
      </rPr>
      <t>para la ejecución de programas u obras públicas en apego al Plan Estatal de Desarrollo;</t>
    </r>
  </si>
  <si>
    <r>
      <t xml:space="preserve">Art. 40 Fracción VI.       Promover la realización de los </t>
    </r>
    <r>
      <rPr>
        <u/>
        <sz val="11"/>
        <color rgb="FF000000"/>
        <rFont val="Arial"/>
        <family val="2"/>
      </rPr>
      <t>estudios</t>
    </r>
    <r>
      <rPr>
        <sz val="11"/>
        <color rgb="FF000000"/>
        <rFont val="Arial"/>
        <family val="2"/>
      </rPr>
      <t xml:space="preserve"> necesarios para contar con información actualizada </t>
    </r>
    <r>
      <rPr>
        <u/>
        <sz val="11"/>
        <color rgb="FF000000"/>
        <rFont val="Arial"/>
        <family val="2"/>
      </rPr>
      <t>sobre problemas sociales de marginación, pobreza o exclusión;</t>
    </r>
  </si>
  <si>
    <r>
      <t>Ley para el Desarrollo Social del Estado de Quintana Roo Art. 22 fracciónVI.- Convenir</t>
    </r>
    <r>
      <rPr>
        <u/>
        <sz val="11"/>
        <color rgb="FF000000"/>
        <rFont val="Arial"/>
        <family val="2"/>
      </rPr>
      <t xml:space="preserve"> programas y acciones</t>
    </r>
    <r>
      <rPr>
        <sz val="11"/>
        <color rgb="FF000000"/>
        <rFont val="Arial"/>
        <family val="2"/>
      </rPr>
      <t xml:space="preserve"> con el Ejecutivo Federal, los Ayuntamientos de los
Municipios, así como con los Órganos Autónomos y con los Gobiernos de otros
Estados, con el propósito de</t>
    </r>
    <r>
      <rPr>
        <u/>
        <sz val="11"/>
        <color rgb="FF000000"/>
        <rFont val="Arial"/>
        <family val="2"/>
      </rPr>
      <t xml:space="preserve"> generar las condiciones de desarrollo social</t>
    </r>
    <r>
      <rPr>
        <sz val="11"/>
        <color rgb="FF000000"/>
        <rFont val="Arial"/>
        <family val="2"/>
      </rPr>
      <t>;</t>
    </r>
  </si>
  <si>
    <r>
      <t xml:space="preserve">Fracción IX. Establecer </t>
    </r>
    <r>
      <rPr>
        <u/>
        <sz val="11"/>
        <color rgb="FF000000"/>
        <rFont val="Arial"/>
        <family val="2"/>
      </rPr>
      <t xml:space="preserve">acciones conjuntas </t>
    </r>
    <r>
      <rPr>
        <sz val="11"/>
        <color rgb="FF000000"/>
        <rFont val="Arial"/>
        <family val="2"/>
      </rPr>
      <t xml:space="preserve">con diferentes Instituciones Gubernamentales o particulares, para la consolidación y </t>
    </r>
    <r>
      <rPr>
        <u/>
        <sz val="11"/>
        <color rgb="FF000000"/>
        <rFont val="Arial"/>
        <family val="2"/>
      </rPr>
      <t>desarrollo</t>
    </r>
    <r>
      <rPr>
        <sz val="11"/>
        <color rgb="FF000000"/>
        <rFont val="Arial"/>
        <family val="2"/>
      </rPr>
      <t xml:space="preserve"> de las zonas urbanas, semiurbanas, marginadas, comunidades rurales e indígenas del Estado;</t>
    </r>
  </si>
  <si>
    <r>
      <t xml:space="preserve">Art. 40 Fracción VII.      Verificar que los </t>
    </r>
    <r>
      <rPr>
        <u/>
        <sz val="11"/>
        <color rgb="FF000000"/>
        <rFont val="Arial"/>
        <family val="2"/>
      </rPr>
      <t xml:space="preserve">programas y acciones de desarrollo social </t>
    </r>
    <r>
      <rPr>
        <sz val="11"/>
        <color rgb="FF000000"/>
        <rFont val="Arial"/>
        <family val="2"/>
      </rPr>
      <t>se orienten hacia las Zonas, y población objetivo;</t>
    </r>
  </si>
  <si>
    <r>
      <t>Ley de Presupuesto y Gasto Público del Estado de Quintana Roo Art. 68.- Para efectos de evaluación del presupuesto de egresos, las entidades y las dependencias del ejecutivo, deberán proporcionar a la Secretaría de Finanzas y Planeación,</t>
    </r>
    <r>
      <rPr>
        <u/>
        <sz val="11"/>
        <color rgb="FF000000"/>
        <rFont val="Arial"/>
        <family val="2"/>
      </rPr>
      <t xml:space="preserve"> información </t>
    </r>
    <r>
      <rPr>
        <sz val="11"/>
        <color rgb="FF000000"/>
        <rFont val="Arial"/>
        <family val="2"/>
      </rPr>
      <t>periódica sobre el grado de</t>
    </r>
    <r>
      <rPr>
        <u/>
        <sz val="11"/>
        <color rgb="FF000000"/>
        <rFont val="Arial"/>
        <family val="2"/>
      </rPr>
      <t xml:space="preserve"> avance físico y financiero</t>
    </r>
    <r>
      <rPr>
        <sz val="11"/>
        <color rgb="FF000000"/>
        <rFont val="Arial"/>
        <family val="2"/>
      </rPr>
      <t xml:space="preserve"> de los programas, así como de las metas realizadas.</t>
    </r>
  </si>
  <si>
    <r>
      <t xml:space="preserve">Fracción I. Dirigir la </t>
    </r>
    <r>
      <rPr>
        <u/>
        <sz val="11"/>
        <color rgb="FF000000"/>
        <rFont val="Arial"/>
        <family val="2"/>
      </rPr>
      <t xml:space="preserve">política estatal </t>
    </r>
    <r>
      <rPr>
        <sz val="11"/>
        <color rgb="FF000000"/>
        <rFont val="Arial"/>
        <family val="2"/>
      </rPr>
      <t xml:space="preserve">en materia de </t>
    </r>
    <r>
      <rPr>
        <u/>
        <sz val="11"/>
        <color rgb="FF000000"/>
        <rFont val="Arial"/>
        <family val="2"/>
      </rPr>
      <t>desarrollo social</t>
    </r>
    <r>
      <rPr>
        <sz val="11"/>
        <color rgb="FF000000"/>
        <rFont val="Arial"/>
        <family val="2"/>
      </rPr>
      <t xml:space="preserve"> y programas sectoriales de desarrollo de acuerdo con la normativa aplicable;</t>
    </r>
  </si>
  <si>
    <r>
      <t xml:space="preserve">Art. 22 Fracción V. Planear y supervisar el </t>
    </r>
    <r>
      <rPr>
        <u/>
        <sz val="11"/>
        <color rgb="FF000000"/>
        <rFont val="Arial"/>
        <family val="2"/>
      </rPr>
      <t>seguimiento</t>
    </r>
    <r>
      <rPr>
        <sz val="11"/>
        <color rgb="FF000000"/>
        <rFont val="Arial"/>
        <family val="2"/>
      </rPr>
      <t xml:space="preserve"> de las </t>
    </r>
    <r>
      <rPr>
        <u/>
        <sz val="11"/>
        <color rgb="FF000000"/>
        <rFont val="Arial"/>
        <family val="2"/>
      </rPr>
      <t>metas</t>
    </r>
    <r>
      <rPr>
        <sz val="11"/>
        <color rgb="FF000000"/>
        <rFont val="Arial"/>
        <family val="2"/>
      </rPr>
      <t xml:space="preserve">, así como generar los reportes correspondientes sobre la ejecución de los planes y </t>
    </r>
    <r>
      <rPr>
        <u/>
        <sz val="11"/>
        <color rgb="FF000000"/>
        <rFont val="Arial"/>
        <family val="2"/>
      </rPr>
      <t>programas de inversión</t>
    </r>
    <r>
      <rPr>
        <sz val="11"/>
        <color rgb="FF000000"/>
        <rFont val="Arial"/>
        <family val="2"/>
      </rPr>
      <t xml:space="preserve"> de la Secretaría;</t>
    </r>
  </si>
  <si>
    <r>
      <t xml:space="preserve">Art. 24 Fracción V. Coordinar el </t>
    </r>
    <r>
      <rPr>
        <u/>
        <sz val="11"/>
        <color rgb="FF000000"/>
        <rFont val="Arial"/>
        <family val="2"/>
      </rPr>
      <t>seguimiento</t>
    </r>
    <r>
      <rPr>
        <sz val="11"/>
        <color rgb="FF000000"/>
        <rFont val="Arial"/>
        <family val="2"/>
      </rPr>
      <t xml:space="preserve"> de las</t>
    </r>
    <r>
      <rPr>
        <u/>
        <sz val="11"/>
        <color rgb="FF000000"/>
        <rFont val="Arial"/>
        <family val="2"/>
      </rPr>
      <t xml:space="preserve"> metas</t>
    </r>
    <r>
      <rPr>
        <sz val="11"/>
        <color rgb="FF000000"/>
        <rFont val="Arial"/>
        <family val="2"/>
      </rPr>
      <t xml:space="preserve"> y reportes correspondientes sobre la ejecución de los </t>
    </r>
    <r>
      <rPr>
        <u/>
        <sz val="11"/>
        <color rgb="FF000000"/>
        <rFont val="Arial"/>
        <family val="2"/>
      </rPr>
      <t>programas presupuestarios</t>
    </r>
    <r>
      <rPr>
        <sz val="11"/>
        <color rgb="FF000000"/>
        <rFont val="Arial"/>
        <family val="2"/>
      </rPr>
      <t xml:space="preserve"> de la Secretaría;</t>
    </r>
  </si>
  <si>
    <r>
      <t xml:space="preserve">Art. 40 Fracción VIII.     Integrar </t>
    </r>
    <r>
      <rPr>
        <u/>
        <sz val="11"/>
        <color rgb="FF000000"/>
        <rFont val="Arial"/>
        <family val="2"/>
      </rPr>
      <t>informes</t>
    </r>
    <r>
      <rPr>
        <sz val="11"/>
        <color rgb="FF000000"/>
        <rFont val="Arial"/>
        <family val="2"/>
      </rPr>
      <t xml:space="preserve"> trimestrales y anuales de </t>
    </r>
    <r>
      <rPr>
        <u/>
        <sz val="11"/>
        <color rgb="FF000000"/>
        <rFont val="Arial"/>
        <family val="2"/>
      </rPr>
      <t>avances en los indicadores;</t>
    </r>
  </si>
  <si>
    <r>
      <t xml:space="preserve">Fracción I. </t>
    </r>
    <r>
      <rPr>
        <u/>
        <sz val="11"/>
        <color rgb="FF000000"/>
        <rFont val="Arial"/>
        <family val="2"/>
      </rPr>
      <t>Dirigir la política</t>
    </r>
    <r>
      <rPr>
        <sz val="11"/>
        <color rgb="FF000000"/>
        <rFont val="Arial"/>
        <family val="2"/>
      </rPr>
      <t xml:space="preserve"> estatal en materia de desarrollo social y </t>
    </r>
    <r>
      <rPr>
        <u/>
        <sz val="11"/>
        <color rgb="FF000000"/>
        <rFont val="Arial"/>
        <family val="2"/>
      </rPr>
      <t>programas</t>
    </r>
    <r>
      <rPr>
        <sz val="11"/>
        <color rgb="FF000000"/>
        <rFont val="Arial"/>
        <family val="2"/>
      </rPr>
      <t xml:space="preserve"> sectoriales de desarrollo de acuerdo con la normativa aplicable;</t>
    </r>
  </si>
  <si>
    <r>
      <t xml:space="preserve">Art. 40 Fracción IX.       Proponer los </t>
    </r>
    <r>
      <rPr>
        <u/>
        <sz val="11"/>
        <color rgb="FF000000"/>
        <rFont val="Arial"/>
        <family val="2"/>
      </rPr>
      <t xml:space="preserve">indicadores para el seguimiento de los programas y acciones </t>
    </r>
    <r>
      <rPr>
        <sz val="11"/>
        <color rgb="FF000000"/>
        <rFont val="Arial"/>
        <family val="2"/>
      </rPr>
      <t>que realicen las Unidades Administrativas de la Secretaría;</t>
    </r>
  </si>
  <si>
    <r>
      <t xml:space="preserve">Art. 22 Fracción XX. Coordinar el proceso de </t>
    </r>
    <r>
      <rPr>
        <u/>
        <sz val="11"/>
        <color rgb="FF000000"/>
        <rFont val="Arial"/>
        <family val="2"/>
      </rPr>
      <t>programación</t>
    </r>
    <r>
      <rPr>
        <sz val="11"/>
        <color rgb="FF000000"/>
        <rFont val="Arial"/>
        <family val="2"/>
      </rPr>
      <t xml:space="preserve"> y</t>
    </r>
    <r>
      <rPr>
        <u/>
        <sz val="11"/>
        <color rgb="FF000000"/>
        <rFont val="Arial"/>
        <family val="2"/>
      </rPr>
      <t xml:space="preserve"> presupuestación </t>
    </r>
    <r>
      <rPr>
        <sz val="11"/>
        <color rgb="FF000000"/>
        <rFont val="Arial"/>
        <family val="2"/>
      </rPr>
      <t>de la Secretaría, en coordinación con las Unidades Administrativas de la misma;</t>
    </r>
  </si>
  <si>
    <r>
      <t xml:space="preserve">Art. 40 Fracción X. Intervenir en el </t>
    </r>
    <r>
      <rPr>
        <u/>
        <sz val="11"/>
        <color rgb="FF000000"/>
        <rFont val="Arial"/>
        <family val="2"/>
      </rPr>
      <t>análisis de las propuestas de inversión</t>
    </r>
    <r>
      <rPr>
        <sz val="11"/>
        <color rgb="FF000000"/>
        <rFont val="Arial"/>
        <family val="2"/>
      </rPr>
      <t xml:space="preserve"> a efecto de que, en su caso,  sean </t>
    </r>
    <r>
      <rPr>
        <u/>
        <sz val="11"/>
        <color rgb="FF000000"/>
        <rFont val="Arial"/>
        <family val="2"/>
      </rPr>
      <t xml:space="preserve"> integradas  al  anteproyecto  del  Presupuesto  de  Egresos  </t>
    </r>
    <r>
      <rPr>
        <sz val="11"/>
        <color rgb="FF000000"/>
        <rFont val="Arial"/>
        <family val="2"/>
      </rPr>
      <t>del Gobierno del Estado;</t>
    </r>
  </si>
  <si>
    <r>
      <t xml:space="preserve">Art. 22 Fracción XI.       Establecer el enlace con Instituciones Gubernamentales, privadas, nacionales e internacionales, para generar la </t>
    </r>
    <r>
      <rPr>
        <u/>
        <sz val="11"/>
        <color rgb="FF000000"/>
        <rFont val="Arial"/>
        <family val="2"/>
      </rPr>
      <t>planeación, evaluación y desarrollo administrativo de programas de desarrollo social</t>
    </r>
    <r>
      <rPr>
        <sz val="11"/>
        <color rgb="FF000000"/>
        <rFont val="Arial"/>
        <family val="2"/>
      </rPr>
      <t xml:space="preserve"> de la Secretaría;</t>
    </r>
  </si>
  <si>
    <r>
      <t xml:space="preserve">Art. 40 Fracción XI.       Concertar con las Dependencias y Entidades del Estado, la formulación de </t>
    </r>
    <r>
      <rPr>
        <u/>
        <sz val="11"/>
        <color rgb="FF000000"/>
        <rFont val="Arial"/>
        <family val="2"/>
      </rPr>
      <t xml:space="preserve">estudios  socioeconómicos </t>
    </r>
    <r>
      <rPr>
        <sz val="11"/>
        <color rgb="FF000000"/>
        <rFont val="Arial"/>
        <family val="2"/>
      </rPr>
      <t xml:space="preserve"> de  carácter  regional  en  las  Zonas,  para  la formulación de </t>
    </r>
    <r>
      <rPr>
        <u/>
        <sz val="11"/>
        <color rgb="FF000000"/>
        <rFont val="Arial"/>
        <family val="2"/>
      </rPr>
      <t>programas  y acciones integrales de desarrollo social;</t>
    </r>
  </si>
  <si>
    <r>
      <t>Ley de Presupuesto y Gasto Público del Estado de Quintana Roo Artículo 18.- La estructura del Presupuesto de Egresos del Gobierno del Estado, tendrá una</t>
    </r>
    <r>
      <rPr>
        <u/>
        <sz val="11"/>
        <color rgb="FF000000"/>
        <rFont val="Arial"/>
        <family val="2"/>
      </rPr>
      <t xml:space="preserve"> base programática</t>
    </r>
    <r>
      <rPr>
        <sz val="11"/>
        <color rgb="FF000000"/>
        <rFont val="Arial"/>
        <family val="2"/>
      </rPr>
      <t xml:space="preserve"> y se le dará una sustentación que abarque todas las funciones del mismo, conforme a los conceptos y metodologías de la Gestión para Resultados y del Presupuesto basado en Resultados. La Secretaría de Finanzas y Planeación será la que apruebe la estructura programática en que se basará el Presupuesto de Egresos.</t>
    </r>
  </si>
  <si>
    <r>
      <t xml:space="preserve">Art. 40 Fracción XII.      Coadyuvar con la unidad administrativa correspondiente, en la elaboración del </t>
    </r>
    <r>
      <rPr>
        <u/>
        <sz val="11"/>
        <color rgb="FF000000"/>
        <rFont val="Arial"/>
        <family val="2"/>
      </rPr>
      <t>anteproyecto de presupuesto</t>
    </r>
    <r>
      <rPr>
        <sz val="11"/>
        <color rgb="FF000000"/>
        <rFont val="Arial"/>
        <family val="2"/>
      </rPr>
      <t xml:space="preserve"> de la Secretaría</t>
    </r>
  </si>
  <si>
    <r>
      <t xml:space="preserve">Ley para el Desarrollo Social del Estado de Quintana Roo Artículo 74.- La Comisión de Evaluación es un órgano de apoyo de la Comisión Estatal que tiene por objeto normar y coordinar la </t>
    </r>
    <r>
      <rPr>
        <u/>
        <sz val="11"/>
        <color rgb="FF000000"/>
        <rFont val="Arial"/>
        <family val="2"/>
      </rPr>
      <t>evaluación de la política y programas de desarrollo social,</t>
    </r>
    <r>
      <rPr>
        <sz val="11"/>
        <color rgb="FF000000"/>
        <rFont val="Arial"/>
        <family val="2"/>
      </rPr>
      <t xml:space="preserve"> que ejecuten las Dependencias y Entidades de la Administración Pública Estatal y Municipal, y los Órganos Autónomos; así como establecer los lineamientos y criterios para la definición, identificación y medición de la pobreza, garantizando la transparencia, la objetividad y rigor técnico en dicha actividad.</t>
    </r>
  </si>
  <si>
    <r>
      <t xml:space="preserve">Fracción VII. Coordinar la formulación, instrumentación y </t>
    </r>
    <r>
      <rPr>
        <u/>
        <sz val="11"/>
        <color rgb="FF000000"/>
        <rFont val="Arial"/>
        <family val="2"/>
      </rPr>
      <t xml:space="preserve">evaluación de las políticas y programas sectoriales </t>
    </r>
    <r>
      <rPr>
        <sz val="11"/>
        <color rgb="FF000000"/>
        <rFont val="Arial"/>
        <family val="2"/>
      </rPr>
      <t>en materia de desarrollo social, que promuevan las relaciones entre las comunidades, los sectores de la sociedad y el Estado;</t>
    </r>
  </si>
  <si>
    <r>
      <t xml:space="preserve">Art. 22 Fracción XIII.     Coordinar la información para la </t>
    </r>
    <r>
      <rPr>
        <u/>
        <sz val="11"/>
        <color rgb="FF000000"/>
        <rFont val="Arial"/>
        <family val="2"/>
      </rPr>
      <t>evaluación</t>
    </r>
    <r>
      <rPr>
        <sz val="11"/>
        <color rgb="FF000000"/>
        <rFont val="Arial"/>
        <family val="2"/>
      </rPr>
      <t xml:space="preserve"> de los </t>
    </r>
    <r>
      <rPr>
        <u/>
        <sz val="11"/>
        <color rgb="FF000000"/>
        <rFont val="Arial"/>
        <family val="2"/>
      </rPr>
      <t xml:space="preserve">programas sociales </t>
    </r>
    <r>
      <rPr>
        <sz val="11"/>
        <color rgb="FF000000"/>
        <rFont val="Arial"/>
        <family val="2"/>
      </rPr>
      <t>de su competencia;</t>
    </r>
  </si>
  <si>
    <r>
      <t xml:space="preserve">Fracción  XI.     Integrar  la  información  para  la  </t>
    </r>
    <r>
      <rPr>
        <u/>
        <sz val="11"/>
        <color rgb="FF000000"/>
        <rFont val="Arial"/>
        <family val="2"/>
      </rPr>
      <t>evaluación  de  los  programas  sociales</t>
    </r>
    <r>
      <rPr>
        <sz val="11"/>
        <color rgb="FF000000"/>
        <rFont val="Arial"/>
        <family val="2"/>
      </rPr>
      <t xml:space="preserve">  de  la Secretaría;</t>
    </r>
  </si>
  <si>
    <r>
      <t xml:space="preserve">Art. 40 Fracción XIII.     Coordinar la </t>
    </r>
    <r>
      <rPr>
        <u/>
        <sz val="11"/>
        <color rgb="FF000000"/>
        <rFont val="Arial"/>
        <family val="2"/>
      </rPr>
      <t>evaluación de los programas y acciones de desarrollo social</t>
    </r>
    <r>
      <rPr>
        <sz val="11"/>
        <color rgb="FF000000"/>
        <rFont val="Arial"/>
        <family val="2"/>
      </rPr>
      <t>, en conjunto con las Unidades Administrativas correspondientes, así como la medición del impacto en la atención a las Zonas;</t>
    </r>
  </si>
  <si>
    <r>
      <t xml:space="preserve">Fracción VII. Coordinar la formulación, instrumentación y </t>
    </r>
    <r>
      <rPr>
        <u/>
        <sz val="11"/>
        <color rgb="FF000000"/>
        <rFont val="Arial"/>
        <family val="2"/>
      </rPr>
      <t>evaluación</t>
    </r>
    <r>
      <rPr>
        <sz val="11"/>
        <color rgb="FF000000"/>
        <rFont val="Arial"/>
        <family val="2"/>
      </rPr>
      <t xml:space="preserve"> de las políticas y </t>
    </r>
    <r>
      <rPr>
        <u/>
        <sz val="11"/>
        <color rgb="FF000000"/>
        <rFont val="Arial"/>
        <family val="2"/>
      </rPr>
      <t xml:space="preserve">programas </t>
    </r>
    <r>
      <rPr>
        <sz val="11"/>
        <color rgb="FF000000"/>
        <rFont val="Arial"/>
        <family val="2"/>
      </rPr>
      <t xml:space="preserve">sectoriales en materia de </t>
    </r>
    <r>
      <rPr>
        <u/>
        <sz val="11"/>
        <color rgb="FF000000"/>
        <rFont val="Arial"/>
        <family val="2"/>
      </rPr>
      <t>desarrollo social</t>
    </r>
    <r>
      <rPr>
        <sz val="11"/>
        <color rgb="FF000000"/>
        <rFont val="Arial"/>
        <family val="2"/>
      </rPr>
      <t>, que promuevan las relaciones entre las comunidades, los sectores de la sociedad y el Estado;</t>
    </r>
  </si>
  <si>
    <r>
      <t xml:space="preserve">Art. 22 Fracción VIII.     Coordinar la generación de los </t>
    </r>
    <r>
      <rPr>
        <u/>
        <sz val="11"/>
        <color rgb="FF000000"/>
        <rFont val="Arial"/>
        <family val="2"/>
      </rPr>
      <t>indicadores</t>
    </r>
    <r>
      <rPr>
        <sz val="11"/>
        <color rgb="FF000000"/>
        <rFont val="Arial"/>
        <family val="2"/>
      </rPr>
      <t xml:space="preserve"> de impacto de las acciones que realice la Secretaría;</t>
    </r>
  </si>
  <si>
    <r>
      <t xml:space="preserve">Art. 24 Fracción VI.     Supervisar la generación de los </t>
    </r>
    <r>
      <rPr>
        <u/>
        <sz val="11"/>
        <color rgb="FF000000"/>
        <rFont val="Arial"/>
        <family val="2"/>
      </rPr>
      <t>indicadores</t>
    </r>
    <r>
      <rPr>
        <sz val="11"/>
        <color rgb="FF000000"/>
        <rFont val="Arial"/>
        <family val="2"/>
      </rPr>
      <t xml:space="preserve"> de impacto en materia de desarrollo social;</t>
    </r>
  </si>
  <si>
    <r>
      <t xml:space="preserve">Art. 40 Fracción XV.      Promover la </t>
    </r>
    <r>
      <rPr>
        <u/>
        <sz val="11"/>
        <color rgb="FF000000"/>
        <rFont val="Arial"/>
        <family val="2"/>
      </rPr>
      <t>participación de la sociedad civil organizada ante la Comisión de Evaluación</t>
    </r>
    <r>
      <rPr>
        <sz val="11"/>
        <color rgb="FF000000"/>
        <rFont val="Arial"/>
        <family val="2"/>
      </rPr>
      <t>;</t>
    </r>
  </si>
  <si>
    <r>
      <t xml:space="preserve"> Art 32 Fracción III. Las bases para la planeación, organización, ejecución, control y evaluación de la </t>
    </r>
    <r>
      <rPr>
        <u/>
        <sz val="11"/>
        <color rgb="FF000000"/>
        <rFont val="Arial"/>
        <family val="2"/>
      </rPr>
      <t xml:space="preserve">política estatal </t>
    </r>
    <r>
      <rPr>
        <sz val="11"/>
        <color rgb="FF000000"/>
        <rFont val="Arial"/>
        <family val="2"/>
      </rPr>
      <t>y municipal de</t>
    </r>
    <r>
      <rPr>
        <u/>
        <sz val="11"/>
        <color rgb="FF000000"/>
        <rFont val="Arial"/>
        <family val="2"/>
      </rPr>
      <t xml:space="preserve"> desarrollo social,</t>
    </r>
    <r>
      <rPr>
        <sz val="11"/>
        <color rgb="FF000000"/>
        <rFont val="Arial"/>
        <family val="2"/>
      </rPr>
      <t xml:space="preserve"> de acuerdo a los lineamientos generales de la política nacional en la materia. </t>
    </r>
  </si>
  <si>
    <r>
      <t xml:space="preserve">Fracción VI. Determinar la realización de los </t>
    </r>
    <r>
      <rPr>
        <u/>
        <sz val="11"/>
        <color rgb="FF000000"/>
        <rFont val="Arial"/>
        <family val="2"/>
      </rPr>
      <t xml:space="preserve">estudios </t>
    </r>
    <r>
      <rPr>
        <sz val="11"/>
        <color rgb="FF000000"/>
        <rFont val="Arial"/>
        <family val="2"/>
      </rPr>
      <t xml:space="preserve">correspondientes para el diagnóstico de necesidades de la población en materia de desarrollo social y combate a la pobreza para la ejecución de </t>
    </r>
    <r>
      <rPr>
        <u/>
        <sz val="11"/>
        <color rgb="FF000000"/>
        <rFont val="Arial"/>
        <family val="2"/>
      </rPr>
      <t>programas u obras públicas</t>
    </r>
    <r>
      <rPr>
        <sz val="11"/>
        <color rgb="FF000000"/>
        <rFont val="Arial"/>
        <family val="2"/>
      </rPr>
      <t xml:space="preserve"> en apego al Plan Estatal de Desarrollo;</t>
    </r>
  </si>
  <si>
    <r>
      <t>Art. 22 Fracción IV.       Dirigir los procesos de</t>
    </r>
    <r>
      <rPr>
        <u/>
        <sz val="11"/>
        <color rgb="FF000000"/>
        <rFont val="Arial"/>
        <family val="2"/>
      </rPr>
      <t xml:space="preserve"> evaluación </t>
    </r>
    <r>
      <rPr>
        <sz val="11"/>
        <color rgb="FF000000"/>
        <rFont val="Arial"/>
        <family val="2"/>
      </rPr>
      <t xml:space="preserve">conducentes para la identificación de los </t>
    </r>
    <r>
      <rPr>
        <u/>
        <sz val="11"/>
        <color rgb="FF000000"/>
        <rFont val="Arial"/>
        <family val="2"/>
      </rPr>
      <t>programas y proyecto</t>
    </r>
    <r>
      <rPr>
        <sz val="11"/>
        <color rgb="FF000000"/>
        <rFont val="Arial"/>
        <family val="2"/>
      </rPr>
      <t xml:space="preserve">s </t>
    </r>
    <r>
      <rPr>
        <u/>
        <sz val="11"/>
        <color rgb="FF000000"/>
        <rFont val="Arial"/>
        <family val="2"/>
      </rPr>
      <t>sociales</t>
    </r>
    <r>
      <rPr>
        <sz val="11"/>
        <color rgb="FF000000"/>
        <rFont val="Arial"/>
        <family val="2"/>
      </rPr>
      <t xml:space="preserve"> en materia de desarrollo social;</t>
    </r>
  </si>
  <si>
    <r>
      <t>Art. 24 Fracción IV.     Participar en la aplicación de la</t>
    </r>
    <r>
      <rPr>
        <u/>
        <sz val="11"/>
        <color rgb="FF000000"/>
        <rFont val="Arial"/>
        <family val="2"/>
      </rPr>
      <t xml:space="preserve"> evaluación </t>
    </r>
    <r>
      <rPr>
        <sz val="11"/>
        <color rgb="FF000000"/>
        <rFont val="Arial"/>
        <family val="2"/>
      </rPr>
      <t xml:space="preserve">de los </t>
    </r>
    <r>
      <rPr>
        <u/>
        <sz val="11"/>
        <color rgb="FF000000"/>
        <rFont val="Arial"/>
        <family val="2"/>
      </rPr>
      <t>programas y</t>
    </r>
    <r>
      <rPr>
        <sz val="11"/>
        <color rgb="FF000000"/>
        <rFont val="Arial"/>
        <family val="2"/>
      </rPr>
      <t xml:space="preserve"> proyectos</t>
    </r>
    <r>
      <rPr>
        <u/>
        <sz val="11"/>
        <color rgb="FF000000"/>
        <rFont val="Arial"/>
        <family val="2"/>
      </rPr>
      <t xml:space="preserve"> sociales</t>
    </r>
    <r>
      <rPr>
        <sz val="11"/>
        <color rgb="FF000000"/>
        <rFont val="Arial"/>
        <family val="2"/>
      </rPr>
      <t xml:space="preserve"> de la Secretaría;</t>
    </r>
  </si>
  <si>
    <r>
      <t xml:space="preserve">Art. 40 Fracción XVI.    Participar en la </t>
    </r>
    <r>
      <rPr>
        <u/>
        <sz val="11"/>
        <color rgb="FF000000"/>
        <rFont val="Arial"/>
        <family val="2"/>
      </rPr>
      <t xml:space="preserve">evaluación de la política de desarrollo social </t>
    </r>
    <r>
      <rPr>
        <sz val="11"/>
        <color rgb="FF000000"/>
        <rFont val="Arial"/>
        <family val="2"/>
      </rPr>
      <t>que realice la Comisión de Evaluación; y</t>
    </r>
  </si>
  <si>
    <r>
      <t>Art. 27 Fracción VIII.     Mantener  informado  a  su  superior(a)  jerárquico(a),  sobre  la  situación  que guarden los</t>
    </r>
    <r>
      <rPr>
        <u/>
        <sz val="11"/>
        <color rgb="FF000000"/>
        <rFont val="Arial"/>
        <family val="2"/>
      </rPr>
      <t xml:space="preserve"> avances de las acciones que realice la Dirección</t>
    </r>
    <r>
      <rPr>
        <sz val="11"/>
        <color rgb="FF000000"/>
        <rFont val="Arial"/>
        <family val="2"/>
      </rPr>
      <t xml:space="preserve"> a su cargo;</t>
    </r>
  </si>
  <si>
    <r>
      <t xml:space="preserve">Art. 27 Fracción XV. Participar,   en   la   formulación   de   los   proyectos   de   los   </t>
    </r>
    <r>
      <rPr>
        <u/>
        <sz val="11"/>
        <color rgb="FF000000"/>
        <rFont val="Arial"/>
        <family val="2"/>
      </rPr>
      <t>Manuales    de Organización, de Procedimientos y de Procedimientos de Trámites y Servicios</t>
    </r>
    <r>
      <rPr>
        <sz val="11"/>
        <color rgb="FF000000"/>
        <rFont val="Arial"/>
        <family val="2"/>
      </rPr>
      <t xml:space="preserve"> del área a su cargo; </t>
    </r>
  </si>
  <si>
    <r>
      <t xml:space="preserve">Ley para el Desarrollo Social del Estado de Quintana Roo Art. 22 fracción XI.- Realizar los </t>
    </r>
    <r>
      <rPr>
        <u/>
        <sz val="11"/>
        <color rgb="FF000000"/>
        <rFont val="Arial"/>
        <family val="2"/>
      </rPr>
      <t>estudios</t>
    </r>
    <r>
      <rPr>
        <sz val="11"/>
        <color rgb="FF000000"/>
        <rFont val="Arial"/>
        <family val="2"/>
      </rPr>
      <t xml:space="preserve"> necesarios y ejecutar, en su caso, las obras públicas y acciones que se requieran para cumplir con las metas y objetivos establecidos en el Programa Estatal, en términos de la Ley de la materia;
</t>
    </r>
  </si>
  <si>
    <t>MANUAL DE ORGANIZACIÓN DEPARTAMENTO DE PROGRAMACIÓN Y COORDINACIÓN INTERINSTITUCIONAL</t>
  </si>
  <si>
    <t>Difundir y vigilar el cumplimiento de las Obligaciones de transparencia, acceso a la información pública y protección de datos personales, así como las relacionadas a los archivos de las que deben realizar las Unidades Administrativas de la SEDESO, con la finalidad de evitar la probable responsabilidad de omisión de las mismas previstas en las disposiciones aplicables de la Ley de Transparencias y Acceso a la información Publica del Estado de Quintana Roo y a la Ley General de Archivo vigentes</t>
  </si>
  <si>
    <r>
      <t xml:space="preserve">Fracción VII.     </t>
    </r>
    <r>
      <rPr>
        <u/>
        <sz val="11"/>
        <color rgb="FF000000"/>
        <rFont val="Arial"/>
        <family val="2"/>
      </rPr>
      <t xml:space="preserve">Suscribir los documentos </t>
    </r>
    <r>
      <rPr>
        <sz val="11"/>
        <color rgb="FF000000"/>
        <rFont val="Arial"/>
        <family val="2"/>
      </rPr>
      <t>relativos al ejercicio de sus facultades y aquellos que le sean señalados por delegación o le correspondan por suplencia;</t>
    </r>
  </si>
  <si>
    <t>Subsecretaría de Desarrollo Humano</t>
  </si>
  <si>
    <t>MANUAL DE ORGANIZACIÓN FUNCIONES DE LA SUBSECRETARÍA DE DESARROLLO HUMANO</t>
  </si>
  <si>
    <r>
      <t xml:space="preserve">Art.31, Fracc.V. Proponer  un  </t>
    </r>
    <r>
      <rPr>
        <u/>
        <sz val="11"/>
        <color theme="1"/>
        <rFont val="Arial"/>
        <family val="2"/>
      </rPr>
      <t xml:space="preserve">programa  anual  de  trabajo </t>
    </r>
    <r>
      <rPr>
        <sz val="11"/>
        <color theme="1"/>
        <rFont val="Arial"/>
        <family val="2"/>
      </rPr>
      <t xml:space="preserve"> que  contemple  la  realización  de eventos que </t>
    </r>
    <r>
      <rPr>
        <u/>
        <sz val="11"/>
        <color theme="1"/>
        <rFont val="Arial"/>
        <family val="2"/>
      </rPr>
      <t>atiendan las solicitudes y demandas de la ciudadanía</t>
    </r>
    <r>
      <rPr>
        <sz val="11"/>
        <color theme="1"/>
        <rFont val="Arial"/>
        <family val="2"/>
      </rPr>
      <t xml:space="preserve"> en cada Municipio;</t>
    </r>
  </si>
  <si>
    <r>
      <t>Ley de Transparencia y Acceso a la Información Pública para el Estado de Quintana Roo (27 de abril de 2016) Art. 8. Todos los integrantes de los sujetos obligados, así como el personal a su cargo, están obligados a respetar el ejercicio social del derecho humano de</t>
    </r>
    <r>
      <rPr>
        <u/>
        <sz val="11"/>
        <color rgb="FF000000"/>
        <rFont val="Arial"/>
        <family val="2"/>
      </rPr>
      <t xml:space="preserve"> acceso a la información pública, </t>
    </r>
    <r>
      <rPr>
        <sz val="11"/>
        <color rgb="FF000000"/>
        <rFont val="Arial"/>
        <family val="2"/>
      </rPr>
      <t>para tal efecto deberán privilegiar el principio de máxima publicidad.</t>
    </r>
  </si>
  <si>
    <r>
      <t xml:space="preserve">Fracción XXXVII. Designar al (la) Director (a) de la Unidad de Transparencia, Acceso a la Información Pública y Protección de Datos Personales y Archivo de la Secretaría, quien fungirá como enlace entre el Instituto de Acceso a la Información y Protección de Deatos Personales de Quintana Roo, así como ante la Coordinación General de </t>
    </r>
    <r>
      <rPr>
        <u/>
        <sz val="11"/>
        <color rgb="FF000000"/>
        <rFont val="Arial"/>
        <family val="2"/>
      </rPr>
      <t>Transparencia, Acceso a la Información Pública</t>
    </r>
    <r>
      <rPr>
        <sz val="11"/>
        <color rgb="FF000000"/>
        <rFont val="Arial"/>
        <family val="2"/>
      </rPr>
      <t xml:space="preserve"> y Protección de Datos Personales de la Secretaría de la Contraloría; y</t>
    </r>
  </si>
  <si>
    <r>
      <t xml:space="preserve">Ley de Fiscalización y Rendición de cuentas del Estado de Quintana Roo (14 de Julio de 2017) Art.  11. Los entes públicos facilitarán los auxilios que requiera la Auditoría Superior del Estado para el ejercicio de sus funciones. Los servidores públicos, así como cualquier entidad, persona física o moral, pública o privada, fideicomiso, mandato o fondo, o cualquier otra figura jurídica, que reciban o ejerzan recursos públicos, deberán proporcionar la </t>
    </r>
    <r>
      <rPr>
        <u/>
        <sz val="11"/>
        <color rgb="FF000000"/>
        <rFont val="Arial"/>
        <family val="2"/>
      </rPr>
      <t>información y documentación que solicite la Auditoría Superior del Estado</t>
    </r>
    <r>
      <rPr>
        <sz val="11"/>
        <color rgb="FF000000"/>
        <rFont val="Arial"/>
        <family val="2"/>
      </rPr>
      <t xml:space="preserve"> para efectos de sus auditorías e investigaciones, de conformidad con los procedimientos establecidos en las leyes y sin perjuicio de la competencia de otras autoridades y de los derechos de los usuarios del sistema financiero. </t>
    </r>
  </si>
  <si>
    <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t>
    </r>
  </si>
  <si>
    <t>Art. 17.Fracción III. Desempeñar las funciones y comisiones que el (la) Secretario (a) le delegue y encomiende,  así  como  mantenerlo (a) informado (a)  sobre  el  desarrollo  de   las mismas.</t>
  </si>
  <si>
    <t>Art. 17.Fracción VII.Certificar los documentos que obren en sus archivos y los expedidos por los (las) servidores (as) públicos (as) que le estén subordinados en ejercicio de sus facultades;</t>
  </si>
  <si>
    <t>Art. 17.Fracción  XII.Establecer los Lineamientos que permitan cumplir con los objetivos de los programas de desarrollo social dentro de su competencia;</t>
  </si>
  <si>
    <t>MANUAL DE ORGANIZACIÓN  FUNCIONES DE LA SUBSECRETARÍA DE GESTIÓN COMUNITARIA</t>
  </si>
  <si>
    <t>Art.17 FracciónXXI, Recibir en acuerdo Ordinario a los (las) directores(as) de su adscripción y en acuerdo extraordinario a cualquier otro(a) servidor(a) público(a), así como conceder audiencia a la población, conforme a la normativodad aplicable.</t>
  </si>
  <si>
    <t>Art.17 FracciónII. Coordinar la integración de la información derivada de las auditorías y observaciones que realicen las autoridades competentes;</t>
  </si>
  <si>
    <t>Art.27 FracciónXXVII.  Atender los acuerdos, circulares y documentos expedidos por su superior(a) jerárquico(a), que tengan relación con los asuntos de competencia de la Dirección;</t>
  </si>
  <si>
    <t>MANUAL DE ORGANIZACIÓN FUNCIONES DE LA DIRECCIÓN DE COMUNICACIÓN</t>
  </si>
  <si>
    <t>Fracción XVI. Fomentar directamente o a través de Instituciones Gubernamentales y privadas, la conservación y consolidación de la identidad del Estado;</t>
  </si>
  <si>
    <r>
      <t>Fracción VII. Coordinar la</t>
    </r>
    <r>
      <rPr>
        <u/>
        <sz val="11"/>
        <color theme="1"/>
        <rFont val="Arial"/>
        <family val="2"/>
      </rPr>
      <t xml:space="preserve"> formulación, instrumentación y evaluación de las políticas y programas sectoriales</t>
    </r>
    <r>
      <rPr>
        <sz val="11"/>
        <color theme="1"/>
        <rFont val="Arial"/>
        <family val="2"/>
      </rPr>
      <t xml:space="preserve"> en materia de desarrollo social, que promuevan las relaciones entre las comunidades, los sectores de la sociedad y el Estado. </t>
    </r>
  </si>
  <si>
    <r>
      <t>Fracción VII. Coordinar la</t>
    </r>
    <r>
      <rPr>
        <u/>
        <sz val="11"/>
        <color theme="1"/>
        <rFont val="Arial"/>
        <family val="2"/>
      </rPr>
      <t xml:space="preserve"> formulación, instrumentación y evaluación</t>
    </r>
    <r>
      <rPr>
        <sz val="11"/>
        <color theme="1"/>
        <rFont val="Arial"/>
        <family val="2"/>
      </rPr>
      <t xml:space="preserve"> de las políticas y </t>
    </r>
    <r>
      <rPr>
        <u/>
        <sz val="11"/>
        <color theme="1"/>
        <rFont val="Arial"/>
        <family val="2"/>
      </rPr>
      <t>programas sectoriales</t>
    </r>
    <r>
      <rPr>
        <sz val="11"/>
        <color theme="1"/>
        <rFont val="Arial"/>
        <family val="2"/>
      </rPr>
      <t xml:space="preserve"> en materia de desarrollo social, que promuevan las relaciones entre las comunidades, los sectores de la sociedad y el Estado.</t>
    </r>
  </si>
  <si>
    <r>
      <t>Ley para el Desarrollo Social del Estado de Q.Roo  (12 de Julio de 2021) Art 22 Fracción XVI.- Integrar, coordinar y mantener actualizado el</t>
    </r>
    <r>
      <rPr>
        <u/>
        <sz val="11"/>
        <color theme="1"/>
        <rFont val="Arial"/>
        <family val="2"/>
      </rPr>
      <t xml:space="preserve"> Padrón</t>
    </r>
    <r>
      <rPr>
        <sz val="11"/>
        <color theme="1"/>
        <rFont val="Arial"/>
        <family val="2"/>
      </rPr>
      <t xml:space="preserve">;
</t>
    </r>
  </si>
  <si>
    <r>
      <t xml:space="preserve">Fracción XXI. Regular, coordinar y conducir los aspectos técnicos para la integración y operación del </t>
    </r>
    <r>
      <rPr>
        <u/>
        <sz val="11"/>
        <color theme="1"/>
        <rFont val="Arial"/>
        <family val="2"/>
      </rPr>
      <t>padrón de beneficiarios</t>
    </r>
    <r>
      <rPr>
        <sz val="11"/>
        <color theme="1"/>
        <rFont val="Arial"/>
        <family val="2"/>
      </rPr>
      <t xml:space="preserve"> de los programas sociales.</t>
    </r>
  </si>
  <si>
    <r>
      <t xml:space="preserve">Fracción XXIX. Emitir </t>
    </r>
    <r>
      <rPr>
        <u/>
        <sz val="11"/>
        <color theme="1"/>
        <rFont val="Arial"/>
        <family val="2"/>
      </rPr>
      <t xml:space="preserve">acuerdos, circulares y demás disposiciones </t>
    </r>
    <r>
      <rPr>
        <sz val="11"/>
        <color theme="1"/>
        <rFont val="Arial"/>
        <family val="2"/>
      </rPr>
      <t>en el ámbito de su competencia, en términos de la lesgilación aplicable, para el debido ejercicio  y cumplimiento de las atribuciones de la Secretaría.</t>
    </r>
  </si>
  <si>
    <r>
      <t xml:space="preserve">Fracción VII. Coordinar la </t>
    </r>
    <r>
      <rPr>
        <u/>
        <sz val="11"/>
        <color theme="1"/>
        <rFont val="Arial"/>
        <family val="2"/>
      </rPr>
      <t>formulación, instrumentación y evaluación de las políticas y programas</t>
    </r>
    <r>
      <rPr>
        <sz val="11"/>
        <color theme="1"/>
        <rFont val="Arial"/>
        <family val="2"/>
      </rPr>
      <t xml:space="preserve"> sectoriales en materia de desarrollo social, que promuevan las relaciones entre las comunidades, los sectores de la sociedad y el Estado;</t>
    </r>
  </si>
  <si>
    <r>
      <t xml:space="preserve">Fracción VII. </t>
    </r>
    <r>
      <rPr>
        <u/>
        <sz val="11"/>
        <color theme="1"/>
        <rFont val="Arial"/>
        <family val="2"/>
      </rPr>
      <t>Coordinar la formulación, instrumentación y evaluación de las políticas y programas sectorial</t>
    </r>
    <r>
      <rPr>
        <sz val="11"/>
        <color theme="1"/>
        <rFont val="Arial"/>
        <family val="2"/>
      </rPr>
      <t>es en materia de desarrollo social, que promuevan las relaciones entre las comunidades, los sectores de la sociedad y el Estado.</t>
    </r>
  </si>
  <si>
    <r>
      <t xml:space="preserve">Ley Orgánica de la Administraciòn Pública Del Estado de Q.Roo Artículo 30 Fracción V. </t>
    </r>
    <r>
      <rPr>
        <u/>
        <sz val="11"/>
        <color theme="1"/>
        <rFont val="Arial"/>
        <family val="2"/>
      </rPr>
      <t>Evaluar periódicamente los programas de su competencia</t>
    </r>
    <r>
      <rPr>
        <sz val="11"/>
        <color theme="1"/>
        <rFont val="Arial"/>
        <family val="2"/>
      </rPr>
      <t xml:space="preserve">; así como acordar con el Gobernador del Estado, el despacho de los asuntos encomendados a la Dependencia; además recibir en acuerdo ordinario a los titulares de los órganos administrativos desconcentrados subordinados y en acuerdo a cualquier servidor público; </t>
    </r>
  </si>
  <si>
    <r>
      <t xml:space="preserve">Fracción XXXIII. Recibir en </t>
    </r>
    <r>
      <rPr>
        <u/>
        <sz val="11"/>
        <color theme="1"/>
        <rFont val="Arial"/>
        <family val="2"/>
      </rPr>
      <t>acuerdo Ordinario a los (las) Titulares de las Unidades Administrativas subordinadas</t>
    </r>
    <r>
      <rPr>
        <sz val="11"/>
        <color theme="1"/>
        <rFont val="Arial"/>
        <family val="2"/>
      </rPr>
      <t xml:space="preserve"> y en acuerdo extraordinario a cualquier otro(a) servidor(a) público(a), así como conceder audiencia a la población.</t>
    </r>
  </si>
  <si>
    <r>
      <t xml:space="preserve">Fracción XXXI. Aprobar los </t>
    </r>
    <r>
      <rPr>
        <u/>
        <sz val="11"/>
        <color theme="1"/>
        <rFont val="Arial"/>
        <family val="2"/>
      </rPr>
      <t>Manuales de Organización, de Procedimientosy de Procedimientos de Trámites y Servicios</t>
    </r>
    <r>
      <rPr>
        <sz val="11"/>
        <color theme="1"/>
        <rFont val="Arial"/>
        <family val="2"/>
      </rPr>
      <t>, necesarios para el funcionamiento de la Secretaría</t>
    </r>
  </si>
  <si>
    <r>
      <t>Fracción XXIX. Emitir a</t>
    </r>
    <r>
      <rPr>
        <u/>
        <sz val="11"/>
        <color theme="1"/>
        <rFont val="Arial"/>
        <family val="2"/>
      </rPr>
      <t>cuerdos, circulares y demás disposiciones en el ámbito de su competencia</t>
    </r>
    <r>
      <rPr>
        <sz val="11"/>
        <color theme="1"/>
        <rFont val="Arial"/>
        <family val="2"/>
      </rPr>
      <t>, en términos de la lesgilación aplicable, para el debido ejercicio  y cumplimiento de las atribuciones de la Secretaría.</t>
    </r>
  </si>
  <si>
    <r>
      <t>Ley de Fiscalización y Rendición de cuentas del Estado de Quintana Roo (14 de Julio de 2017) Artículo  11. Los entes públicos facilitarán los auxilios que requiera la A</t>
    </r>
    <r>
      <rPr>
        <u/>
        <sz val="11"/>
        <color theme="1"/>
        <rFont val="Arial"/>
        <family val="2"/>
      </rPr>
      <t>uditoría Superior del Estado</t>
    </r>
    <r>
      <rPr>
        <sz val="11"/>
        <color theme="1"/>
        <rFont val="Arial"/>
        <family val="2"/>
      </rPr>
      <t xml:space="preserve"> para el ejercicio de sus funciones. Los servidores públicos, así como cualquier entidad, persona física o moral, pública o privada, fideicomiso, mandato o fondo, o cualquier otra figura jurídica, que reciban o ejerzan recursos públicos, deberán proporcionar la información y documentación que solicite la Auditoría Superior del Estado para efectos de sus auditorías e investigaciones, de conformidad con los procedimientos establecidos en las leyes y sin perjuicio de la competencia de otras autoridades y de los derechos de los usuarios del sistema financiero. </t>
    </r>
  </si>
  <si>
    <r>
      <t xml:space="preserve">Fracción XXXVIII. Las demás que le confieran las </t>
    </r>
    <r>
      <rPr>
        <u/>
        <sz val="11"/>
        <color theme="1"/>
        <rFont val="Arial"/>
        <family val="2"/>
      </rPr>
      <t>leyes, reglamentos, decretos, convenios y otros ordenamientos legales</t>
    </r>
    <r>
      <rPr>
        <sz val="11"/>
        <color theme="1"/>
        <rFont val="Arial"/>
        <family val="2"/>
      </rPr>
      <t>, así como los que expresamente le confiera el (la) Gobernador (a) del Estado</t>
    </r>
  </si>
  <si>
    <r>
      <t xml:space="preserve">Ley de Fiscalización y Rendición de cuentas del Estado de Quintana Roo (14 de Julio de 2017) Artículo  11.- Los entes públicos facilitarán los auxilios que requiera la </t>
    </r>
    <r>
      <rPr>
        <u/>
        <sz val="11"/>
        <color theme="1"/>
        <rFont val="Arial"/>
        <family val="2"/>
      </rPr>
      <t>Auditoría Superior del Estado</t>
    </r>
    <r>
      <rPr>
        <sz val="11"/>
        <color theme="1"/>
        <rFont val="Arial"/>
        <family val="2"/>
      </rPr>
      <t xml:space="preserve"> para el ejercicio de sus funciones. Los servidores públicos, así como cualquier entidad, persona física o moral, pública o privada, fideicomiso, mandato o fondo, o cualquier otra figura jurídica, que reciban o ejerzan recursos públicos, deberán proporcionar la información y documentación que solicite la Auditoría Superior del Estado para efectos de sus auditorías e investigaciones, de conformidad con los procedimientos establecidos en las leyes y sin perjuicio de la competencia de otras autoridades y de los derechos de los usuarios del sistema financiero. </t>
    </r>
  </si>
  <si>
    <r>
      <t xml:space="preserve">Fracción XXIX. </t>
    </r>
    <r>
      <rPr>
        <u/>
        <sz val="11"/>
        <color theme="1"/>
        <rFont val="Arial"/>
        <family val="2"/>
      </rPr>
      <t>Emitir acuerdos, circulares y demás disposiciones</t>
    </r>
    <r>
      <rPr>
        <sz val="11"/>
        <color theme="1"/>
        <rFont val="Arial"/>
        <family val="2"/>
      </rPr>
      <t xml:space="preserve"> en el ámbito de su competencia, en términos de la legislación aplicable, para el </t>
    </r>
    <r>
      <rPr>
        <u/>
        <sz val="11"/>
        <color theme="1"/>
        <rFont val="Arial"/>
        <family val="2"/>
      </rPr>
      <t>debido ejercicio y cumplimiento</t>
    </r>
    <r>
      <rPr>
        <sz val="11"/>
        <color theme="1"/>
        <rFont val="Arial"/>
        <family val="2"/>
      </rPr>
      <t xml:space="preserve"> de las atribuciones de la Secretaría;</t>
    </r>
  </si>
  <si>
    <r>
      <t xml:space="preserve">Fracción XXIX. </t>
    </r>
    <r>
      <rPr>
        <u/>
        <sz val="11"/>
        <color theme="1"/>
        <rFont val="Arial"/>
        <family val="2"/>
      </rPr>
      <t>Emitir acuerdos, circulares y demás disposiciones</t>
    </r>
    <r>
      <rPr>
        <sz val="11"/>
        <color theme="1"/>
        <rFont val="Arial"/>
        <family val="2"/>
      </rPr>
      <t xml:space="preserve"> en el ámbito de su competencia, en términos de la legislación aplicable, para el debido ejercicio y cumplimiento de las atribuciones de la Secretaría;</t>
    </r>
  </si>
  <si>
    <r>
      <t xml:space="preserve">Ley de Entrega y Recepción de los Recursos Asignados a los Servidores Públicos de la Administración Pública y de los Ayuntamientos del Estado de Quintana Roo (23 de febrero de 2010). Artículo 4.- </t>
    </r>
    <r>
      <rPr>
        <u/>
        <sz val="11"/>
        <color theme="1"/>
        <rFont val="Arial"/>
        <family val="2"/>
      </rPr>
      <t>Los servidores públicos sujetos a la presente ley</t>
    </r>
    <r>
      <rPr>
        <sz val="11"/>
        <color theme="1"/>
        <rFont val="Arial"/>
        <family val="2"/>
      </rPr>
      <t xml:space="preserve"> son: inciso c) Los titulares de las Unidades Administrativas que integran las dependencias referidas en el inciso anterior, hasta el nivel de jefe de unidad departamental y jefe de oficina.   </t>
    </r>
  </si>
  <si>
    <r>
      <t xml:space="preserve">Fracción XXIX. Emitir </t>
    </r>
    <r>
      <rPr>
        <u/>
        <sz val="11"/>
        <color theme="1"/>
        <rFont val="Arial"/>
        <family val="2"/>
      </rPr>
      <t>acuerdos, circulares y demás disposiciones en el ámbito de su competencia</t>
    </r>
    <r>
      <rPr>
        <sz val="11"/>
        <color theme="1"/>
        <rFont val="Arial"/>
        <family val="2"/>
      </rPr>
      <t>, en términos de la legislación aplicable, para el debido ejercicio y cumplimiento de las atribuciones de la Secretaría;</t>
    </r>
  </si>
  <si>
    <r>
      <t xml:space="preserve">Fracción XXXVIII. </t>
    </r>
    <r>
      <rPr>
        <u/>
        <sz val="11"/>
        <color theme="1"/>
        <rFont val="Arial"/>
        <family val="2"/>
      </rPr>
      <t>Las demás que le confieran las leyes, reglamentos, decretos, convenios y otros ordenamientos legales</t>
    </r>
    <r>
      <rPr>
        <sz val="11"/>
        <color theme="1"/>
        <rFont val="Arial"/>
        <family val="2"/>
      </rPr>
      <t>, así como las que expresamente le confiera el (la) Gobernador(a) del Estado.</t>
    </r>
  </si>
  <si>
    <r>
      <t>VII. Coordinar la</t>
    </r>
    <r>
      <rPr>
        <u/>
        <sz val="11"/>
        <color theme="1"/>
        <rFont val="Arial"/>
        <family val="2"/>
      </rPr>
      <t xml:space="preserve"> formulación, instrumentación y evaluación de las políticas y programas sectoriales</t>
    </r>
    <r>
      <rPr>
        <sz val="11"/>
        <color theme="1"/>
        <rFont val="Arial"/>
        <family val="2"/>
      </rPr>
      <t xml:space="preserve"> en materia de desarrollo social, que promuevan las relaciones entre las comunidades, los sectores de la sociedad y el Estado. </t>
    </r>
  </si>
  <si>
    <r>
      <t xml:space="preserve">XXIX. </t>
    </r>
    <r>
      <rPr>
        <u/>
        <sz val="11"/>
        <color theme="1"/>
        <rFont val="Arial"/>
        <family val="2"/>
      </rPr>
      <t>Emitir acuerdos, circulares</t>
    </r>
    <r>
      <rPr>
        <sz val="11"/>
        <color theme="1"/>
        <rFont val="Arial"/>
        <family val="2"/>
      </rPr>
      <t xml:space="preserve"> y demás disposiciones en el ámbito de su competencia, en términos de la legislación aplicable, para el </t>
    </r>
    <r>
      <rPr>
        <u/>
        <sz val="11"/>
        <color theme="1"/>
        <rFont val="Arial"/>
        <family val="2"/>
      </rPr>
      <t>debido ejercicio y cumplimiento de las atribuciones</t>
    </r>
    <r>
      <rPr>
        <sz val="11"/>
        <color theme="1"/>
        <rFont val="Arial"/>
        <family val="2"/>
      </rPr>
      <t xml:space="preserve"> de la Secretaría;</t>
    </r>
  </si>
  <si>
    <t>MANUAL DE ORGANIZACIÓN FUNCIONES SUBSECRETARÍA DE INFRAESTRUCTURA SOCIAL</t>
  </si>
  <si>
    <r>
      <t>Fracción XXV.</t>
    </r>
    <r>
      <rPr>
        <u/>
        <sz val="11"/>
        <color rgb="FF000000"/>
        <rFont val="Arial"/>
        <family val="2"/>
      </rPr>
      <t xml:space="preserve"> Implementar políticas</t>
    </r>
    <r>
      <rPr>
        <sz val="11"/>
        <color rgb="FF000000"/>
        <rFont val="Arial"/>
        <family val="2"/>
      </rPr>
      <t xml:space="preserve"> públicas necesarias para combatir las carencias en materia alimentaria;</t>
    </r>
  </si>
  <si>
    <r>
      <t>Fracción XIV.</t>
    </r>
    <r>
      <rPr>
        <u/>
        <sz val="11"/>
        <color rgb="FF000000"/>
        <rFont val="Arial"/>
        <family val="2"/>
      </rPr>
      <t xml:space="preserve"> Impulsar y establecer las relaciones</t>
    </r>
    <r>
      <rPr>
        <sz val="11"/>
        <color rgb="FF000000"/>
        <rFont val="Arial"/>
        <family val="2"/>
      </rPr>
      <t xml:space="preserve"> con los grupos sociales y políticos, </t>
    </r>
    <r>
      <rPr>
        <u/>
        <sz val="11"/>
        <color rgb="FF000000"/>
        <rFont val="Arial"/>
        <family val="2"/>
      </rPr>
      <t>para la atención</t>
    </r>
    <r>
      <rPr>
        <sz val="11"/>
        <color rgb="FF000000"/>
        <rFont val="Arial"/>
        <family val="2"/>
      </rPr>
      <t xml:space="preserve"> de las comunidades y grupos vulnerables del Estado, a fin de emprender acciones que permitan la solución de la problemática en materia de desarrollo social;</t>
    </r>
  </si>
  <si>
    <r>
      <t xml:space="preserve">Fracción XV. </t>
    </r>
    <r>
      <rPr>
        <u/>
        <sz val="11"/>
        <color rgb="FF000000"/>
        <rFont val="Arial"/>
        <family val="2"/>
      </rPr>
      <t>Coordinar los programas o acciones</t>
    </r>
    <r>
      <rPr>
        <sz val="11"/>
        <color rgb="FF000000"/>
        <rFont val="Arial"/>
        <family val="2"/>
      </rPr>
      <t xml:space="preserve"> que permitan la gestión de recursos de fondos para apoyar el desarrollo social del Estado.</t>
    </r>
  </si>
  <si>
    <r>
      <t xml:space="preserve">Fracción VI. </t>
    </r>
    <r>
      <rPr>
        <u/>
        <sz val="11"/>
        <color rgb="FF000000"/>
        <rFont val="Arial"/>
        <family val="2"/>
      </rPr>
      <t>Determinar la realización de los estudios</t>
    </r>
    <r>
      <rPr>
        <sz val="11"/>
        <color rgb="FF000000"/>
        <rFont val="Arial"/>
        <family val="2"/>
      </rPr>
      <t xml:space="preserve"> correspondientes para el diagnóstico de necesidades de la población en materia de desarrollo social y combate a la pobreza </t>
    </r>
    <r>
      <rPr>
        <u/>
        <sz val="11"/>
        <color rgb="FF000000"/>
        <rFont val="Arial"/>
        <family val="2"/>
      </rPr>
      <t>para la ejecución de programas</t>
    </r>
    <r>
      <rPr>
        <sz val="11"/>
        <color rgb="FF000000"/>
        <rFont val="Arial"/>
        <family val="2"/>
      </rPr>
      <t xml:space="preserve"> u obras públicas en apego al Plan Estatal de Desarrollo;</t>
    </r>
  </si>
  <si>
    <r>
      <t xml:space="preserve">Fracción VII. </t>
    </r>
    <r>
      <rPr>
        <u/>
        <sz val="11"/>
        <color rgb="FF000000"/>
        <rFont val="Arial"/>
        <family val="2"/>
      </rPr>
      <t>Coordinar la formulación, instrumentación y evaluación</t>
    </r>
    <r>
      <rPr>
        <sz val="11"/>
        <color rgb="FF000000"/>
        <rFont val="Arial"/>
        <family val="2"/>
      </rPr>
      <t xml:space="preserve"> de las políticas y programas sectoriales en materia de desarrollo social, que promuevan las relaciones entre las comunidades, los sectores de la sociedad y el Estado;</t>
    </r>
  </si>
  <si>
    <r>
      <t xml:space="preserve">Fracción II. </t>
    </r>
    <r>
      <rPr>
        <u/>
        <sz val="11"/>
        <color rgb="FF000000"/>
        <rFont val="Arial"/>
        <family val="2"/>
      </rPr>
      <t>Colaborar</t>
    </r>
    <r>
      <rPr>
        <sz val="11"/>
        <color rgb="FF000000"/>
        <rFont val="Arial"/>
        <family val="2"/>
      </rPr>
      <t xml:space="preserve"> con las Dependencias y Entidades de la Administración Pública Estatal </t>
    </r>
    <r>
      <rPr>
        <u/>
        <sz val="11"/>
        <color rgb="FF000000"/>
        <rFont val="Arial"/>
        <family val="2"/>
      </rPr>
      <t>en la instrumentación y supervisión</t>
    </r>
    <r>
      <rPr>
        <sz val="11"/>
        <color rgb="FF000000"/>
        <rFont val="Arial"/>
        <family val="2"/>
      </rPr>
      <t xml:space="preserve"> de las acciones encaminadas al desarrollo social de los habitantes del Estado y promover la interrelación de los programas del sector de su responsabilidad;   </t>
    </r>
  </si>
  <si>
    <t>XIII.        Apoyar en la coordinación y articulación de la política estatal de desarrollo social, para poder llegar a las familias vulnerables.</t>
  </si>
  <si>
    <r>
      <t xml:space="preserve">Fracción IV. </t>
    </r>
    <r>
      <rPr>
        <u/>
        <sz val="11"/>
        <color rgb="FF000000"/>
        <rFont val="Arial"/>
        <family val="2"/>
      </rPr>
      <t>Emitir</t>
    </r>
    <r>
      <rPr>
        <sz val="11"/>
        <color rgb="FF000000"/>
        <rFont val="Arial"/>
        <family val="2"/>
      </rPr>
      <t xml:space="preserve"> Reglas de Operación, </t>
    </r>
    <r>
      <rPr>
        <u/>
        <sz val="11"/>
        <color rgb="FF000000"/>
        <rFont val="Arial"/>
        <family val="2"/>
      </rPr>
      <t>Lineamientos</t>
    </r>
    <r>
      <rPr>
        <sz val="11"/>
        <color rgb="FF000000"/>
        <rFont val="Arial"/>
        <family val="2"/>
      </rPr>
      <t xml:space="preserve"> y acuerdos necesarios para la operación de programas o acciones enfocadas al desarrollo social;</t>
    </r>
  </si>
  <si>
    <r>
      <t xml:space="preserve">Fracción XVIII. Determinar los criterios para la definición de los </t>
    </r>
    <r>
      <rPr>
        <u/>
        <sz val="11"/>
        <color rgb="FF000000"/>
        <rFont val="Arial"/>
        <family val="2"/>
      </rPr>
      <t>programas</t>
    </r>
    <r>
      <rPr>
        <sz val="11"/>
        <color rgb="FF000000"/>
        <rFont val="Arial"/>
        <family val="2"/>
      </rPr>
      <t xml:space="preserve"> sociales en materia de</t>
    </r>
    <r>
      <rPr>
        <u/>
        <sz val="11"/>
        <color rgb="FF000000"/>
        <rFont val="Arial"/>
        <family val="2"/>
      </rPr>
      <t xml:space="preserve"> infraestructura social</t>
    </r>
    <r>
      <rPr>
        <sz val="11"/>
        <color rgb="FF000000"/>
        <rFont val="Arial"/>
        <family val="2"/>
      </rPr>
      <t xml:space="preserve"> básica; </t>
    </r>
  </si>
  <si>
    <r>
      <t xml:space="preserve">Art. 17.Fracción I. Atender de manera oportuna las solicitudes de información pública y protección de datos personales que le sean requeridoas por la </t>
    </r>
    <r>
      <rPr>
        <u/>
        <sz val="11"/>
        <color rgb="FF000000"/>
        <rFont val="Arial"/>
        <family val="2"/>
      </rPr>
      <t>Unidad de Transparencia, Acceso a la Información Pública y Protección de Datos Personales y Archivo, en lo concerniente al cumplimiento de la legislación aplicable en la materia.</t>
    </r>
  </si>
  <si>
    <r>
      <t>Fracción XXXVIII.</t>
    </r>
    <r>
      <rPr>
        <u/>
        <sz val="11"/>
        <color rgb="FF000000"/>
        <rFont val="Arial"/>
        <family val="2"/>
      </rPr>
      <t xml:space="preserve"> Las demás</t>
    </r>
    <r>
      <rPr>
        <sz val="11"/>
        <color rgb="FF000000"/>
        <rFont val="Arial"/>
        <family val="2"/>
      </rPr>
      <t xml:space="preserve"> que le confieran las leyes, reglamentos, decretos, convenios y otros </t>
    </r>
    <r>
      <rPr>
        <u/>
        <sz val="11"/>
        <color rgb="FF000000"/>
        <rFont val="Arial"/>
        <family val="2"/>
      </rPr>
      <t>ordenamientos legales</t>
    </r>
    <r>
      <rPr>
        <sz val="11"/>
        <color rgb="FF000000"/>
        <rFont val="Arial"/>
        <family val="2"/>
      </rPr>
      <t>, así como los que expresamente le confiera el (la) Gobernador (a) del Estado</t>
    </r>
  </si>
  <si>
    <r>
      <t xml:space="preserve">    II.        Supervisar la integración y entrega de la </t>
    </r>
    <r>
      <rPr>
        <u/>
        <sz val="11"/>
        <color rgb="FF000000"/>
        <rFont val="Arial"/>
        <family val="2"/>
      </rPr>
      <t>información requerida en las auditorías</t>
    </r>
    <r>
      <rPr>
        <sz val="11"/>
        <color rgb="FF000000"/>
        <rFont val="Arial"/>
        <family val="2"/>
      </rPr>
      <t xml:space="preserve"> y observaciones que realicen las autoridades competentes para el ejercicio correcto de la rendición de cuentas y cumplimiento de la normatividad que le aplique.</t>
    </r>
  </si>
  <si>
    <r>
      <t xml:space="preserve">  IV.        Coordinar los trabajos de formulación de los </t>
    </r>
    <r>
      <rPr>
        <u/>
        <sz val="11"/>
        <color rgb="FF000000"/>
        <rFont val="Arial"/>
        <family val="2"/>
      </rPr>
      <t xml:space="preserve">Manuales de Organización, de Procedimientos y de Procedimientos de Trámites y Servicios </t>
    </r>
    <r>
      <rPr>
        <sz val="11"/>
        <color rgb="FF000000"/>
        <rFont val="Arial"/>
        <family val="2"/>
      </rPr>
      <t xml:space="preserve"> de las áreas de su competencia, así como proponer al (a la) Secretario(a) la delegación de facultades en servidores(as) públicos(as) subalternos para contribuir al eficiente desarrollo organizacional de la Secretaría y dar cumplimiento a la normatividad aplicable.</t>
    </r>
  </si>
  <si>
    <r>
      <t xml:space="preserve">Fracción XXVII. </t>
    </r>
    <r>
      <rPr>
        <u/>
        <sz val="11"/>
        <color rgb="FF000000"/>
        <rFont val="Arial"/>
        <family val="2"/>
      </rPr>
      <t xml:space="preserve">Desempeñar las comisiones que el (a) Gobernador (a) del Estado le encomiende </t>
    </r>
    <r>
      <rPr>
        <sz val="11"/>
        <color rgb="FF000000"/>
        <rFont val="Arial"/>
        <family val="2"/>
      </rPr>
      <t>para su ejercicio directo  y mantenerle informado sobre el desarrollo de las mismas;</t>
    </r>
  </si>
  <si>
    <r>
      <t xml:space="preserve"> Art. 30 Fracción VII. </t>
    </r>
    <r>
      <rPr>
        <u/>
        <sz val="11"/>
        <color rgb="FF000000"/>
        <rFont val="Arial"/>
        <family val="2"/>
      </rPr>
      <t>Suscribir los documentos relativos al ejercicio de sus atribuciones</t>
    </r>
    <r>
      <rPr>
        <sz val="11"/>
        <color rgb="FF000000"/>
        <rFont val="Arial"/>
        <family val="2"/>
      </rPr>
      <t xml:space="preserve"> y aquellos que sean 
señalados por delegación o le corresponda por suplencia; </t>
    </r>
  </si>
  <si>
    <r>
      <t xml:space="preserve">Fracción XXIX. </t>
    </r>
    <r>
      <rPr>
        <u/>
        <sz val="11"/>
        <color rgb="FF000000"/>
        <rFont val="Arial"/>
        <family val="2"/>
      </rPr>
      <t>Emitir acuerdos, circulares y demás disposiciones en el ámbito de su competencia</t>
    </r>
    <r>
      <rPr>
        <sz val="11"/>
        <color rgb="FF000000"/>
        <rFont val="Arial"/>
        <family val="2"/>
      </rPr>
      <t>, en términos de la lesgilación aplicable, para el debido ejercicio  y cumplimiento de las atribuciones de la Secretaría.</t>
    </r>
  </si>
  <si>
    <r>
      <t>Fracción IX. Establecer acciones conjuntas con diferentes Instituciones Gubernamentales o partículares, para la</t>
    </r>
    <r>
      <rPr>
        <u/>
        <sz val="11"/>
        <color theme="1"/>
        <rFont val="Arial"/>
        <family val="2"/>
      </rPr>
      <t xml:space="preserve"> consolidación y desarrollo</t>
    </r>
    <r>
      <rPr>
        <sz val="11"/>
        <color theme="1"/>
        <rFont val="Arial"/>
        <family val="2"/>
      </rPr>
      <t xml:space="preserve"> de las zonas urbanas, semiurbanas, marginadas, comunidades rurales e indígenas del Estado.</t>
    </r>
  </si>
  <si>
    <r>
      <t xml:space="preserve">Fracción VII. Coordinar la formulación, instrumentación y </t>
    </r>
    <r>
      <rPr>
        <u/>
        <sz val="11"/>
        <color theme="1"/>
        <rFont val="Arial"/>
        <family val="2"/>
      </rPr>
      <t>evaluación de las políticas y programas sectoriales</t>
    </r>
    <r>
      <rPr>
        <sz val="11"/>
        <color theme="1"/>
        <rFont val="Arial"/>
        <family val="2"/>
      </rPr>
      <t xml:space="preserve"> en materia de desarrollo social, que promuevan las relaciones entre las comunidades, los sectores de la sociedad y el Estado</t>
    </r>
  </si>
  <si>
    <r>
      <t xml:space="preserve">  IX.        Avalar  los  reportes  de  </t>
    </r>
    <r>
      <rPr>
        <u/>
        <sz val="11"/>
        <color rgb="FF000000"/>
        <rFont val="Arial"/>
        <family val="2"/>
      </rPr>
      <t>avances  relativos  a  las  acciones  o  programas ejecutados</t>
    </r>
    <r>
      <rPr>
        <sz val="11"/>
        <color rgb="FF000000"/>
        <rFont val="Arial"/>
        <family val="2"/>
      </rPr>
      <t xml:space="preserve"> por las unidades administrativas a su cargo que se envíen a la Dirección de Tecnología de la Información para el tratamiento institucional correspondiente.</t>
    </r>
  </si>
  <si>
    <r>
      <t xml:space="preserve"> Art 32. Fracción II. Promover la formulación de los p</t>
    </r>
    <r>
      <rPr>
        <u/>
        <sz val="11"/>
        <color rgb="FF000000"/>
        <rFont val="Arial"/>
        <family val="2"/>
      </rPr>
      <t>royectos de ley, reglamentos y demás disposiciones de carácter general, en materia de desarrollo social</t>
    </r>
    <r>
      <rPr>
        <sz val="11"/>
        <color rgb="FF000000"/>
        <rFont val="Arial"/>
        <family val="2"/>
      </rPr>
      <t>,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</si>
  <si>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Fracción IV. Emitir </t>
    </r>
    <r>
      <rPr>
        <u/>
        <sz val="11"/>
        <color rgb="FF000000"/>
        <rFont val="Arial"/>
        <family val="2"/>
      </rPr>
      <t xml:space="preserve">Reglas de Operación, Lineamientos y acuerdos </t>
    </r>
    <r>
      <rPr>
        <sz val="11"/>
        <color rgb="FF000000"/>
        <rFont val="Arial"/>
        <family val="2"/>
      </rPr>
      <t>necesarios para la operación de programas o acciones enfocadas al desarrollo social;</t>
    </r>
  </si>
  <si>
    <r>
      <t xml:space="preserve">XIII.        Coordinar la </t>
    </r>
    <r>
      <rPr>
        <u/>
        <sz val="11"/>
        <color rgb="FF000000"/>
        <rFont val="Arial"/>
        <family val="2"/>
      </rPr>
      <t>elaboración de los procedimientos</t>
    </r>
    <r>
      <rPr>
        <sz val="11"/>
        <color rgb="FF000000"/>
        <rFont val="Arial"/>
        <family val="2"/>
      </rPr>
      <t xml:space="preserve"> correspondientes, con base a la normativa aplicable para la atención de los asuntos no dispuestos en el presente Reglamento y que le sean puestos a su consideración.</t>
    </r>
  </si>
  <si>
    <r>
      <t>XIV.        Promover  d</t>
    </r>
    <r>
      <rPr>
        <u/>
        <sz val="11"/>
        <color rgb="FF000000"/>
        <rFont val="Arial"/>
        <family val="2"/>
      </rPr>
      <t xml:space="preserve">ocumentos relativos al ejercicio de sus facultades </t>
    </r>
    <r>
      <rPr>
        <sz val="11"/>
        <color rgb="FF000000"/>
        <rFont val="Arial"/>
        <family val="2"/>
      </rPr>
      <t>y aquellos que le sean señalados por delegación o le corresponda por suplencia para correcto desarrollo de sus funciones y encomiendas.</t>
    </r>
  </si>
  <si>
    <r>
      <t xml:space="preserve">Fracción VI. Determinar la realización de </t>
    </r>
    <r>
      <rPr>
        <u/>
        <sz val="11"/>
        <color theme="1"/>
        <rFont val="Arial"/>
        <family val="2"/>
      </rPr>
      <t>estudios correspondientes</t>
    </r>
    <r>
      <rPr>
        <sz val="11"/>
        <color theme="1"/>
        <rFont val="Arial"/>
        <family val="2"/>
      </rPr>
      <t xml:space="preserve"> para el diagnóstico de necesidades de la población en materia de desarrollo social y combate a la pobreza para la ejecución de programas u obras públicas en apego al Plan Nacional de Desarrollo.</t>
    </r>
  </si>
  <si>
    <r>
      <t xml:space="preserve">XV.        Supervisar la realización de </t>
    </r>
    <r>
      <rPr>
        <u/>
        <sz val="11"/>
        <color rgb="FF000000"/>
        <rFont val="Arial"/>
        <family val="2"/>
      </rPr>
      <t>estudios y proyectos de inversión</t>
    </r>
    <r>
      <rPr>
        <sz val="11"/>
        <color rgb="FF000000"/>
        <rFont val="Arial"/>
        <family val="2"/>
      </rPr>
      <t xml:space="preserve"> para contribuir al cumplimiento de las líneas de Acción del Plan Estatal de Desarrollo y Programa Sectorial en el ámbito de su competencia.</t>
    </r>
  </si>
  <si>
    <r>
      <t xml:space="preserve">Fracción V. </t>
    </r>
    <r>
      <rPr>
        <u/>
        <sz val="11"/>
        <color theme="1"/>
        <rFont val="Arial"/>
        <family val="2"/>
      </rPr>
      <t xml:space="preserve">Concentar y convenir programas y acciones </t>
    </r>
    <r>
      <rPr>
        <sz val="11"/>
        <color theme="1"/>
        <rFont val="Arial"/>
        <family val="2"/>
      </rPr>
      <t>con Instituciones Gubernamentales, particulares o del sector social, con el propósito de generar condiciones de desarrollo social.</t>
    </r>
  </si>
  <si>
    <r>
      <t xml:space="preserve">XVI.        Coordinar el </t>
    </r>
    <r>
      <rPr>
        <u/>
        <sz val="11"/>
        <color rgb="FF000000"/>
        <rFont val="Arial"/>
        <family val="2"/>
      </rPr>
      <t xml:space="preserve">diseño de convenios </t>
    </r>
    <r>
      <rPr>
        <sz val="11"/>
        <color rgb="FF000000"/>
        <rFont val="Arial"/>
        <family val="2"/>
      </rPr>
      <t>que fortalezcan el cumplimientos de objetivos y metas de la Subsecretaría para la evaluación y autorización  por parte del (la) Secretario(a).</t>
    </r>
  </si>
  <si>
    <r>
      <t xml:space="preserve">XVII.        Garantizar la creación y actualización de los </t>
    </r>
    <r>
      <rPr>
        <u/>
        <sz val="11"/>
        <color rgb="FF000000"/>
        <rFont val="Arial"/>
        <family val="2"/>
      </rPr>
      <t xml:space="preserve">Padrones de Beneficiarios </t>
    </r>
    <r>
      <rPr>
        <sz val="11"/>
        <color rgb="FF000000"/>
        <rFont val="Arial"/>
        <family val="2"/>
      </rPr>
      <t>relacionados  a los programas sociales ejecutados dentro de su competencia para el cumplimiento de lo que establece la Ley de Desarrollo Social.</t>
    </r>
  </si>
  <si>
    <r>
      <t xml:space="preserve">XVIII.        Coordinar la generación de </t>
    </r>
    <r>
      <rPr>
        <u/>
        <sz val="11"/>
        <color rgb="FF000000"/>
        <rFont val="Arial"/>
        <family val="2"/>
      </rPr>
      <t>bases de datos e información estadística de los programas sociales</t>
    </r>
    <r>
      <rPr>
        <sz val="11"/>
        <color rgb="FF000000"/>
        <rFont val="Arial"/>
        <family val="2"/>
      </rPr>
      <t xml:space="preserve"> a su cargo para contribuir a la evaluación y mejora continua de los mismos.</t>
    </r>
  </si>
  <si>
    <r>
      <t xml:space="preserve">Fracción XXXI. Aprobar los </t>
    </r>
    <r>
      <rPr>
        <u/>
        <sz val="11"/>
        <color theme="1"/>
        <rFont val="Arial"/>
        <family val="2"/>
      </rPr>
      <t>Manuales de Organización, de Procedimientosy de Procedimientos de Trámites y Servicios,</t>
    </r>
    <r>
      <rPr>
        <sz val="11"/>
        <color theme="1"/>
        <rFont val="Arial"/>
        <family val="2"/>
      </rPr>
      <t xml:space="preserve"> necesarios para el funcionamiento de la Secretaría</t>
    </r>
  </si>
  <si>
    <r>
      <t xml:space="preserve">XIX.        Establecer los términos de referencia pertinentes y adecuados  para emitir  las </t>
    </r>
    <r>
      <rPr>
        <u/>
        <sz val="11"/>
        <color rgb="FF000000"/>
        <rFont val="Arial"/>
        <family val="2"/>
      </rPr>
      <t>Reglas de Operación, Manuales y Lineamientos  correspondientes</t>
    </r>
    <r>
      <rPr>
        <sz val="11"/>
        <color rgb="FF000000"/>
        <rFont val="Arial"/>
        <family val="2"/>
      </rPr>
      <t xml:space="preserve">  de  los  programas  y  acciones  de  desarrollo social dentro de su competencia para la ejecución de los mismos con el que aval del (la) Secretario(a) </t>
    </r>
  </si>
  <si>
    <r>
      <t xml:space="preserve">Fracción VIII. Fomentar dentro de la Administración Pública Estatal, la creación de </t>
    </r>
    <r>
      <rPr>
        <u/>
        <sz val="11"/>
        <color theme="1"/>
        <rFont val="Arial"/>
        <family val="2"/>
      </rPr>
      <t xml:space="preserve">programas especiales de desarrollo social </t>
    </r>
    <r>
      <rPr>
        <sz val="11"/>
        <color theme="1"/>
        <rFont val="Arial"/>
        <family val="2"/>
      </rPr>
      <t>que combatan las carencias sociales;</t>
    </r>
  </si>
  <si>
    <r>
      <t>XX.        Participar en la coordinación y gestión interinstitucional en materia de Desarrollo Social  para el cumplimiento de las metas de los</t>
    </r>
    <r>
      <rPr>
        <u/>
        <sz val="11"/>
        <color rgb="FF000000"/>
        <rFont val="Arial"/>
        <family val="2"/>
      </rPr>
      <t xml:space="preserve"> Programas de Desarrollo Social</t>
    </r>
    <r>
      <rPr>
        <sz val="11"/>
        <color rgb="FF000000"/>
        <rFont val="Arial"/>
        <family val="2"/>
      </rPr>
      <t xml:space="preserve"> en el ámbito de su competencia</t>
    </r>
  </si>
  <si>
    <r>
      <t>Fracción XV Coordinar los</t>
    </r>
    <r>
      <rPr>
        <u/>
        <sz val="11"/>
        <color theme="1"/>
        <rFont val="Arial"/>
        <family val="2"/>
      </rPr>
      <t xml:space="preserve"> programas o acciones que permitan la gestión de recursos de fondo</t>
    </r>
    <r>
      <rPr>
        <sz val="11"/>
        <color theme="1"/>
        <rFont val="Arial"/>
        <family val="2"/>
      </rPr>
      <t>s para apoyar el desarrollo social del Estado;</t>
    </r>
  </si>
  <si>
    <r>
      <t>Art. 18 Fracción I. Establecer y</t>
    </r>
    <r>
      <rPr>
        <u/>
        <sz val="11"/>
        <color rgb="FF000000"/>
        <rFont val="Arial"/>
        <family val="2"/>
      </rPr>
      <t xml:space="preserve"> emitir criterios </t>
    </r>
    <r>
      <rPr>
        <sz val="11"/>
        <color rgb="FF000000"/>
        <rFont val="Arial"/>
        <family val="2"/>
      </rPr>
      <t xml:space="preserve">para la definición de los </t>
    </r>
    <r>
      <rPr>
        <u/>
        <sz val="11"/>
        <color rgb="FF000000"/>
        <rFont val="Arial"/>
        <family val="2"/>
      </rPr>
      <t>programas sociales</t>
    </r>
    <r>
      <rPr>
        <sz val="11"/>
        <color rgb="FF000000"/>
        <rFont val="Arial"/>
        <family val="2"/>
      </rPr>
      <t xml:space="preserve"> en materia de infraestructura social alineado a los planes de desarrollo de los tres órdenes de gobierno;</t>
    </r>
  </si>
  <si>
    <r>
      <t xml:space="preserve">     I.        Coordinar la elaboración de los </t>
    </r>
    <r>
      <rPr>
        <u/>
        <sz val="11"/>
        <color rgb="FF000000"/>
        <rFont val="Arial"/>
        <family val="2"/>
      </rPr>
      <t>criterios, lineamiento</t>
    </r>
    <r>
      <rPr>
        <sz val="11"/>
        <color rgb="FF000000"/>
        <rFont val="Arial"/>
        <family val="2"/>
      </rPr>
      <t xml:space="preserve">s y </t>
    </r>
    <r>
      <rPr>
        <u/>
        <sz val="11"/>
        <color rgb="FF000000"/>
        <rFont val="Arial"/>
        <family val="2"/>
      </rPr>
      <t>reglas de operación</t>
    </r>
    <r>
      <rPr>
        <sz val="11"/>
        <color rgb="FF000000"/>
        <rFont val="Arial"/>
        <family val="2"/>
      </rPr>
      <t xml:space="preserve"> para la ejecución de </t>
    </r>
    <r>
      <rPr>
        <u/>
        <sz val="11"/>
        <color rgb="FF000000"/>
        <rFont val="Arial"/>
        <family val="2"/>
      </rPr>
      <t>programas y acciones</t>
    </r>
    <r>
      <rPr>
        <sz val="11"/>
        <color rgb="FF000000"/>
        <rFont val="Arial"/>
        <family val="2"/>
      </rPr>
      <t xml:space="preserve"> en materia de infraestructura social básica, alineando éstos, a los planes de desarrollo de los tres órdenes de gobierno, para la atención del rezago social y las carencias de la población vulnerable.</t>
    </r>
  </si>
  <si>
    <r>
      <t xml:space="preserve">Art. 18 Fracción II.        </t>
    </r>
    <r>
      <rPr>
        <u/>
        <sz val="11"/>
        <color rgb="FF000000"/>
        <rFont val="Arial"/>
        <family val="2"/>
      </rPr>
      <t xml:space="preserve">Gestionar </t>
    </r>
    <r>
      <rPr>
        <sz val="11"/>
        <color rgb="FF000000"/>
        <rFont val="Arial"/>
        <family val="2"/>
      </rPr>
      <t xml:space="preserve">ante las  </t>
    </r>
    <r>
      <rPr>
        <u/>
        <sz val="11"/>
        <color rgb="FF000000"/>
        <rFont val="Arial"/>
        <family val="2"/>
      </rPr>
      <t>Instituciones  Gubernamentales</t>
    </r>
    <r>
      <rPr>
        <sz val="11"/>
        <color rgb="FF000000"/>
        <rFont val="Arial"/>
        <family val="2"/>
      </rPr>
      <t>,  sociales,  privadas,  e instancias internacionales, recursos para la atención de programas sociales  o acciones en materia de infraestructura social y servicios básicos comunitarios;</t>
    </r>
  </si>
  <si>
    <r>
      <t xml:space="preserve">    II.        Promover los </t>
    </r>
    <r>
      <rPr>
        <u/>
        <sz val="11"/>
        <color rgb="FF000000"/>
        <rFont val="Arial"/>
        <family val="2"/>
      </rPr>
      <t>fondos y</t>
    </r>
    <r>
      <rPr>
        <sz val="11"/>
        <color rgb="FF000000"/>
        <rFont val="Arial"/>
        <family val="2"/>
      </rPr>
      <t xml:space="preserve"> recursos</t>
    </r>
    <r>
      <rPr>
        <u/>
        <sz val="11"/>
        <color rgb="FF000000"/>
        <rFont val="Arial"/>
        <family val="2"/>
      </rPr>
      <t xml:space="preserve"> federales descentralizados</t>
    </r>
    <r>
      <rPr>
        <sz val="11"/>
        <color rgb="FF000000"/>
        <rFont val="Arial"/>
        <family val="2"/>
      </rPr>
      <t xml:space="preserve"> o convenidos en materia de desarrollo social, en los términos y cumplimiento de las disposiciones legales aplicables, para la atención de los rezagos sociales.</t>
    </r>
  </si>
  <si>
    <r>
      <t xml:space="preserve">  III.        Promover la </t>
    </r>
    <r>
      <rPr>
        <u/>
        <sz val="11"/>
        <color rgb="FF000000"/>
        <rFont val="Arial"/>
        <family val="2"/>
      </rPr>
      <t xml:space="preserve">celebración de acuerdos </t>
    </r>
    <r>
      <rPr>
        <sz val="11"/>
        <color rgb="FF000000"/>
        <rFont val="Arial"/>
        <family val="2"/>
      </rPr>
      <t xml:space="preserve">de cooperación del </t>
    </r>
    <r>
      <rPr>
        <u/>
        <sz val="11"/>
        <color rgb="FF000000"/>
        <rFont val="Arial"/>
        <family val="2"/>
      </rPr>
      <t>sector público con los sectores social y privado</t>
    </r>
    <r>
      <rPr>
        <sz val="11"/>
        <color rgb="FF000000"/>
        <rFont val="Arial"/>
        <family val="2"/>
      </rPr>
      <t xml:space="preserve"> que actúen en el ámbito estatal, para combatir la pobreza, la marginación y la exclusión social.</t>
    </r>
  </si>
  <si>
    <r>
      <t xml:space="preserve">  IV.        Realizar gestiones </t>
    </r>
    <r>
      <rPr>
        <u/>
        <sz val="11"/>
        <color rgb="FF000000"/>
        <rFont val="Arial"/>
        <family val="2"/>
      </rPr>
      <t>interinstitucionales</t>
    </r>
    <r>
      <rPr>
        <sz val="11"/>
        <color rgb="FF000000"/>
        <rFont val="Arial"/>
        <family val="2"/>
      </rPr>
      <t xml:space="preserve"> en los 3 </t>
    </r>
    <r>
      <rPr>
        <u/>
        <sz val="11"/>
        <color rgb="FF000000"/>
        <rFont val="Arial"/>
        <family val="2"/>
      </rPr>
      <t>órdenes de gobierno, sectores públicos y privados</t>
    </r>
    <r>
      <rPr>
        <sz val="11"/>
        <color rgb="FF000000"/>
        <rFont val="Arial"/>
        <family val="2"/>
      </rPr>
      <t xml:space="preserve">, para potencializar los </t>
    </r>
    <r>
      <rPr>
        <u/>
        <sz val="11"/>
        <color rgb="FF000000"/>
        <rFont val="Arial"/>
        <family val="2"/>
      </rPr>
      <t>recursos de programas sociales</t>
    </r>
    <r>
      <rPr>
        <sz val="11"/>
        <color rgb="FF000000"/>
        <rFont val="Arial"/>
        <family val="2"/>
      </rPr>
      <t xml:space="preserve"> en los cuales participe el Gobierno del Estado.</t>
    </r>
  </si>
  <si>
    <r>
      <t xml:space="preserve">Art. 18 Fracción III.      </t>
    </r>
    <r>
      <rPr>
        <u/>
        <sz val="11"/>
        <color rgb="FF000000"/>
        <rFont val="Arial"/>
        <family val="2"/>
      </rPr>
      <t xml:space="preserve"> Supervisar la ejecución  de  programas  y  acciones</t>
    </r>
    <r>
      <rPr>
        <sz val="11"/>
        <color rgb="FF000000"/>
        <rFont val="Arial"/>
        <family val="2"/>
      </rPr>
      <t xml:space="preserve">  que  en  materia  de infraestructura social y servicios básicos comunitarios realice la Subsecretaría;</t>
    </r>
  </si>
  <si>
    <r>
      <t xml:space="preserve">   V.        Dar seguimiento a la </t>
    </r>
    <r>
      <rPr>
        <u/>
        <sz val="11"/>
        <color rgb="FF000000"/>
        <rFont val="Arial"/>
        <family val="2"/>
      </rPr>
      <t xml:space="preserve">ejecución de los programas y acciones </t>
    </r>
    <r>
      <rPr>
        <sz val="11"/>
        <color rgb="FF000000"/>
        <rFont val="Arial"/>
        <family val="2"/>
      </rPr>
      <t>que ejecuten en la Subsecretaría, para garantizar que se ejecuten de acuerdo a la normatividad aplicable.</t>
    </r>
  </si>
  <si>
    <r>
      <t xml:space="preserve">Art. 18 Fracción IV.       </t>
    </r>
    <r>
      <rPr>
        <u/>
        <sz val="11"/>
        <color rgb="FF000000"/>
        <rFont val="Arial"/>
        <family val="2"/>
      </rPr>
      <t xml:space="preserve">Vigilar </t>
    </r>
    <r>
      <rPr>
        <sz val="11"/>
        <color rgb="FF000000"/>
        <rFont val="Arial"/>
        <family val="2"/>
      </rPr>
      <t xml:space="preserve">la correcta </t>
    </r>
    <r>
      <rPr>
        <u/>
        <sz val="11"/>
        <color rgb="FF000000"/>
        <rFont val="Arial"/>
        <family val="2"/>
      </rPr>
      <t>ejecución de las obras y acciones</t>
    </r>
    <r>
      <rPr>
        <sz val="11"/>
        <color rgb="FF000000"/>
        <rFont val="Arial"/>
        <family val="2"/>
      </rPr>
      <t>, así como la entrega de apoyos de infraestructura social y servicios básicos comunitarios;</t>
    </r>
  </si>
  <si>
    <r>
      <t xml:space="preserve">  VI.        </t>
    </r>
    <r>
      <rPr>
        <u/>
        <sz val="11"/>
        <color rgb="FF000000"/>
        <rFont val="Arial"/>
        <family val="2"/>
      </rPr>
      <t xml:space="preserve">Vigilar </t>
    </r>
    <r>
      <rPr>
        <sz val="11"/>
        <color rgb="FF000000"/>
        <rFont val="Arial"/>
        <family val="2"/>
      </rPr>
      <t xml:space="preserve">que las áreas de la Subsecretaría lleven la correcta </t>
    </r>
    <r>
      <rPr>
        <u/>
        <sz val="11"/>
        <color rgb="FF000000"/>
        <rFont val="Arial"/>
        <family val="2"/>
      </rPr>
      <t xml:space="preserve">ejecución de las obras y acciones </t>
    </r>
    <r>
      <rPr>
        <sz val="11"/>
        <color rgb="FF000000"/>
        <rFont val="Arial"/>
        <family val="2"/>
      </rPr>
      <t>encomendadas, para constatar que se realicen con la calidad debida y en los tiempos previstos dando cumplimiento a la normatividad aplicable.</t>
    </r>
  </si>
  <si>
    <r>
      <t xml:space="preserve">Art. 18 Fracción V. Proponer al (a la) Secretario(a), los </t>
    </r>
    <r>
      <rPr>
        <u/>
        <sz val="11"/>
        <color rgb="FF000000"/>
        <rFont val="Arial"/>
        <family val="2"/>
      </rPr>
      <t xml:space="preserve">mecanismos </t>
    </r>
    <r>
      <rPr>
        <sz val="11"/>
        <color rgb="FF000000"/>
        <rFont val="Arial"/>
        <family val="2"/>
      </rPr>
      <t xml:space="preserve">necesarios para </t>
    </r>
    <r>
      <rPr>
        <u/>
        <sz val="11"/>
        <color rgb="FF000000"/>
        <rFont val="Arial"/>
        <family val="2"/>
      </rPr>
      <t>ejecutar las obras y acciones</t>
    </r>
    <r>
      <rPr>
        <sz val="11"/>
        <color rgb="FF000000"/>
        <rFont val="Arial"/>
        <family val="2"/>
      </rPr>
      <t xml:space="preserve"> que se requieran para cumplir con las metas y objetivos de la Subsecretaría;</t>
    </r>
  </si>
  <si>
    <r>
      <t>VII.        Participar en la formulación y planeación de los programas sociales, así como en la p</t>
    </r>
    <r>
      <rPr>
        <u/>
        <sz val="11"/>
        <color rgb="FF000000"/>
        <rFont val="Arial"/>
        <family val="2"/>
      </rPr>
      <t xml:space="preserve">rogramación del presupuesto </t>
    </r>
    <r>
      <rPr>
        <sz val="11"/>
        <color rgb="FF000000"/>
        <rFont val="Arial"/>
        <family val="2"/>
      </rPr>
      <t xml:space="preserve">asignado para la </t>
    </r>
    <r>
      <rPr>
        <u/>
        <sz val="11"/>
        <color rgb="FF000000"/>
        <rFont val="Arial"/>
        <family val="2"/>
      </rPr>
      <t>ejecución de las obras y acciones</t>
    </r>
    <r>
      <rPr>
        <sz val="11"/>
        <color rgb="FF000000"/>
        <rFont val="Arial"/>
        <family val="2"/>
      </rPr>
      <t>, para proponer al (a la) secretario (a) los mecanismos necesarios para su ejecución.</t>
    </r>
  </si>
  <si>
    <r>
      <t xml:space="preserve">VIII.        Coordinar la realización de los </t>
    </r>
    <r>
      <rPr>
        <u/>
        <sz val="11"/>
        <color rgb="FF000000"/>
        <rFont val="Arial"/>
        <family val="2"/>
      </rPr>
      <t xml:space="preserve">estudios necesarios y ejecutar </t>
    </r>
    <r>
      <rPr>
        <sz val="11"/>
        <color rgb="FF000000"/>
        <rFont val="Arial"/>
        <family val="2"/>
      </rPr>
      <t>en su caso, las obras públicas y acciones que se requieran, para dar cumplimiento a las metas y objetivos establecidos en el Programa Sectorial de la Subsecretaría de Infraestructura Social.</t>
    </r>
  </si>
  <si>
    <r>
      <t>Art. 18 Fracción VI.       Promover la p</t>
    </r>
    <r>
      <rPr>
        <u/>
        <sz val="11"/>
        <color rgb="FF000000"/>
        <rFont val="Arial"/>
        <family val="2"/>
      </rPr>
      <t>articipación social en la elaboración de proyectos</t>
    </r>
    <r>
      <rPr>
        <sz val="11"/>
        <color rgb="FF000000"/>
        <rFont val="Arial"/>
        <family val="2"/>
      </rPr>
      <t>, definición y priorización de obras en materia de infraestructura social;</t>
    </r>
  </si>
  <si>
    <r>
      <t xml:space="preserve">  IX.        Promover la participación social en la elaboración de </t>
    </r>
    <r>
      <rPr>
        <u/>
        <sz val="11"/>
        <color rgb="FF000000"/>
        <rFont val="Arial"/>
        <family val="2"/>
      </rPr>
      <t>proyectos</t>
    </r>
    <r>
      <rPr>
        <sz val="11"/>
        <color rgb="FF000000"/>
        <rFont val="Arial"/>
        <family val="2"/>
      </rPr>
      <t xml:space="preserve"> de la Subsecretaría de Infraestructura Social a través de g</t>
    </r>
    <r>
      <rPr>
        <u/>
        <sz val="11"/>
        <color rgb="FF000000"/>
        <rFont val="Arial"/>
        <family val="2"/>
      </rPr>
      <t>rupos sociales y comunitarios</t>
    </r>
    <r>
      <rPr>
        <sz val="11"/>
        <color rgb="FF000000"/>
        <rFont val="Arial"/>
        <family val="2"/>
      </rPr>
      <t xml:space="preserve"> que colaboren en la definición y priorización de las obras, servicios o necesidades básicas en sus regiones, para que dichos proyectos sean inclusivos y cuenten con el respaldo social.</t>
    </r>
  </si>
  <si>
    <r>
      <t>   X.        Promover la participación ciudadana y en las obras y acciones que ejecute la Subsecretaría de Infraestructura Social, a través de los programas sociales por medio de la implementación de los c</t>
    </r>
    <r>
      <rPr>
        <u/>
        <sz val="11"/>
        <color rgb="FF000000"/>
        <rFont val="Arial"/>
        <family val="2"/>
      </rPr>
      <t>omités de Contraloría Social,</t>
    </r>
    <r>
      <rPr>
        <sz val="11"/>
        <color rgb="FF000000"/>
        <rFont val="Arial"/>
        <family val="2"/>
      </rPr>
      <t xml:space="preserve"> como forma de fortalecer la transparencia y rendición de cuentas y en cumplimiento con la normatividad aplicable.</t>
    </r>
  </si>
  <si>
    <r>
      <t>  XI.        Participar en coordinación con las distintas dependencias y entidades de los tres</t>
    </r>
    <r>
      <rPr>
        <u/>
        <sz val="11"/>
        <color rgb="FF000000"/>
        <rFont val="Arial"/>
        <family val="2"/>
      </rPr>
      <t xml:space="preserve"> órdenes de gobierno y organizaciones no gubernamentales,</t>
    </r>
    <r>
      <rPr>
        <sz val="11"/>
        <color rgb="FF000000"/>
        <rFont val="Arial"/>
        <family val="2"/>
      </rPr>
      <t xml:space="preserve"> para el mejoramiento de la calidad de vida de los grupos marginados tanto urbanos como rurales.</t>
    </r>
  </si>
  <si>
    <r>
      <t xml:space="preserve">XII.        Proponer los programas y apoyos federales en las zonas de atención prioritarias, para disminuir el rezago de las </t>
    </r>
    <r>
      <rPr>
        <u/>
        <sz val="11"/>
        <color rgb="FF000000"/>
        <rFont val="Arial"/>
        <family val="2"/>
      </rPr>
      <t>carencias e</t>
    </r>
    <r>
      <rPr>
        <sz val="11"/>
        <color rgb="FF000000"/>
        <rFont val="Arial"/>
        <family val="2"/>
      </rPr>
      <t>n el Estado.</t>
    </r>
  </si>
  <si>
    <r>
      <t xml:space="preserve">Art. 18 Fracción VIII.     </t>
    </r>
    <r>
      <rPr>
        <u/>
        <sz val="11"/>
        <color rgb="FF000000"/>
        <rFont val="Arial"/>
        <family val="2"/>
      </rPr>
      <t>Supervisar la aplicación de los Lineamientos</t>
    </r>
    <r>
      <rPr>
        <sz val="11"/>
        <color rgb="FF000000"/>
        <rFont val="Arial"/>
        <family val="2"/>
      </rPr>
      <t xml:space="preserve"> establecidos para el control y seguimiento de los programas y acciones de infraestructura social y servicios comunitarios;</t>
    </r>
  </si>
  <si>
    <r>
      <t xml:space="preserve">XIV.        Supervisar la elaboración y la Difusión de las </t>
    </r>
    <r>
      <rPr>
        <u/>
        <sz val="11"/>
        <color rgb="FF000000"/>
        <rFont val="Arial"/>
        <family val="2"/>
      </rPr>
      <t>reglas de operación, lineamiento y acuerdos</t>
    </r>
    <r>
      <rPr>
        <sz val="11"/>
        <color rgb="FF000000"/>
        <rFont val="Arial"/>
        <family val="2"/>
      </rPr>
      <t xml:space="preserve"> de los Programas de Desarrollo Social de la Subsecretaría de Infraestructura Social, para el control y seguimiento de los programas y acciones a ejecutar.</t>
    </r>
  </si>
  <si>
    <r>
      <t xml:space="preserve">Art. 18 Fracción IX.       Apoyar en la generación de </t>
    </r>
    <r>
      <rPr>
        <u/>
        <sz val="11"/>
        <color rgb="FF000000"/>
        <rFont val="Arial"/>
        <family val="2"/>
      </rPr>
      <t xml:space="preserve">proyectos de infraestructura social </t>
    </r>
    <r>
      <rPr>
        <sz val="11"/>
        <color rgb="FF000000"/>
        <rFont val="Arial"/>
        <family val="2"/>
      </rPr>
      <t>; y</t>
    </r>
  </si>
  <si>
    <r>
      <t xml:space="preserve">XV.        </t>
    </r>
    <r>
      <rPr>
        <u/>
        <sz val="11"/>
        <color rgb="FF000000"/>
        <rFont val="Arial"/>
        <family val="2"/>
      </rPr>
      <t>Apoyar la generación de proyectos de infraestructura social,</t>
    </r>
    <r>
      <rPr>
        <sz val="11"/>
        <color rgb="FF000000"/>
        <rFont val="Arial"/>
        <family val="2"/>
      </rPr>
      <t xml:space="preserve"> promoviendo la participación social para su elaboración, para garantizar su viabilidad y cumplimiento de objetivos. </t>
    </r>
  </si>
  <si>
    <r>
      <t>Art. 18 Fracción VII. Articular la vinculación con los diferentes</t>
    </r>
    <r>
      <rPr>
        <u/>
        <sz val="11"/>
        <color rgb="FF000000"/>
        <rFont val="Arial"/>
        <family val="2"/>
      </rPr>
      <t xml:space="preserve"> órdenes de gobierno</t>
    </r>
    <r>
      <rPr>
        <sz val="11"/>
        <color rgb="FF000000"/>
        <rFont val="Arial"/>
        <family val="2"/>
      </rPr>
      <t xml:space="preserve"> para la coordinación de programas y acciones en materia de infraestructura social y servicios básicos comunitarios.</t>
    </r>
  </si>
  <si>
    <t>MANUAL DE ORGANIZACIÓN FUNCIONES DIRECCIÓN DE INFRAESTRUCTURA SOCIAL</t>
  </si>
  <si>
    <r>
      <t xml:space="preserve">Art. 17.Fracción XVII. Asegurar la generación del </t>
    </r>
    <r>
      <rPr>
        <u/>
        <sz val="11"/>
        <color theme="1"/>
        <rFont val="Arial"/>
        <family val="2"/>
      </rPr>
      <t>Padrón de Beneficiarios</t>
    </r>
    <r>
      <rPr>
        <sz val="11"/>
        <color theme="1"/>
        <rFont val="Arial"/>
        <family val="2"/>
      </rPr>
      <t xml:space="preserve"> relativo a los programas sociales ejecutados dentro de su competencia;</t>
    </r>
  </si>
  <si>
    <t>Fracción XV. Coordinar los programas o acciones que permitan la gestión de recuros de fondos para apoyar el desarrollo social del Estado.</t>
  </si>
  <si>
    <r>
      <t xml:space="preserve">Fracción.I. </t>
    </r>
    <r>
      <rPr>
        <u/>
        <sz val="11"/>
        <color rgb="FF000000"/>
        <rFont val="Arial"/>
        <family val="2"/>
      </rPr>
      <t>Dirigir la política estatal en materia de desarrollo social y programas sectoriales</t>
    </r>
    <r>
      <rPr>
        <sz val="11"/>
        <color rgb="FF000000"/>
        <rFont val="Arial"/>
        <family val="2"/>
      </rPr>
      <t xml:space="preserve"> de desarrollo de acuerdo con la normativa aplicable;</t>
    </r>
  </si>
  <si>
    <r>
      <t>Fracción XV Coordinar los</t>
    </r>
    <r>
      <rPr>
        <u/>
        <sz val="11"/>
        <color theme="1"/>
        <rFont val="Arial"/>
        <family val="2"/>
      </rPr>
      <t xml:space="preserve"> programas o acciones que permitan la gestión de recursos de fondos</t>
    </r>
    <r>
      <rPr>
        <sz val="11"/>
        <color theme="1"/>
        <rFont val="Arial"/>
        <family val="2"/>
      </rPr>
      <t xml:space="preserve"> para apoyar el desarrollo social del Estado;</t>
    </r>
  </si>
  <si>
    <t>MANUAL DE ORGANIZACIÓN FUNCIONES DIRECCIÓN DE SEGUIMIENTO DE PROGRAMAS</t>
  </si>
  <si>
    <t>XIV.        Validar las estimaciones de acuerdo a los avances físicos de las obras contratadas para el trámite de pago de los trabajos ejecutados y en cumplimiento con la normatividad aplicable.</t>
  </si>
  <si>
    <t>Art.17  FracciónXXI, Recibir en acuerdo Ordinario a los (las) directores(as) de su adscripción y en acuerdo extraordinario a cualquier otro(a) servidor(a) público(a), así como conceder audiencia a la población, conforme a la normativodad aplicable.</t>
  </si>
  <si>
    <r>
      <t>Fracción XVII. Coordinar los mecanismos necesarios para</t>
    </r>
    <r>
      <rPr>
        <u/>
        <sz val="11"/>
        <color rgb="FF000000"/>
        <rFont val="Arial"/>
        <family val="2"/>
      </rPr>
      <t xml:space="preserve"> captar y conocer las demandas sociales de la población</t>
    </r>
    <r>
      <rPr>
        <sz val="11"/>
        <color rgb="FF000000"/>
        <rFont val="Arial"/>
        <family val="2"/>
      </rPr>
      <t>; así como el acercamiento de servicios a la población en situación de pobreza y/o vulnerabilidad;</t>
    </r>
  </si>
  <si>
    <r>
      <t xml:space="preserve">Fracción I. Dirigir la </t>
    </r>
    <r>
      <rPr>
        <u/>
        <sz val="11"/>
        <color rgb="FF000000"/>
        <rFont val="Arial"/>
        <family val="2"/>
      </rPr>
      <t xml:space="preserve">política estatal en materia de desarrollo social </t>
    </r>
    <r>
      <rPr>
        <sz val="11"/>
        <color rgb="FF000000"/>
        <rFont val="Arial"/>
        <family val="2"/>
      </rPr>
      <t xml:space="preserve">y programas sectoriales de desarrollo de acuerdo con la normativa aplicable;
</t>
    </r>
  </si>
  <si>
    <r>
      <t>Fracción II. Colaborar con las Dependencias y Entidades de la Administración Pública Estatal en la instrumentación y supervisión de las a</t>
    </r>
    <r>
      <rPr>
        <u/>
        <sz val="11"/>
        <color rgb="FF000000"/>
        <rFont val="Arial"/>
        <family val="2"/>
      </rPr>
      <t xml:space="preserve">cciones encaminadas al desarrollo social </t>
    </r>
    <r>
      <rPr>
        <sz val="11"/>
        <color rgb="FF000000"/>
        <rFont val="Arial"/>
        <family val="2"/>
      </rPr>
      <t>de los habitantes del Estado y promover la interrelación de los</t>
    </r>
    <r>
      <rPr>
        <u/>
        <sz val="11"/>
        <color rgb="FF000000"/>
        <rFont val="Arial"/>
        <family val="2"/>
      </rPr>
      <t xml:space="preserve"> programas del sector</t>
    </r>
    <r>
      <rPr>
        <sz val="11"/>
        <color rgb="FF000000"/>
        <rFont val="Arial"/>
        <family val="2"/>
      </rPr>
      <t xml:space="preserve"> de su responsabilidad;   </t>
    </r>
  </si>
  <si>
    <r>
      <t xml:space="preserve">Fracción XVII. Coordinar los </t>
    </r>
    <r>
      <rPr>
        <u/>
        <sz val="11"/>
        <color theme="1"/>
        <rFont val="Arial"/>
        <family val="2"/>
      </rPr>
      <t>mecanismos</t>
    </r>
    <r>
      <rPr>
        <sz val="11"/>
        <color theme="1"/>
        <rFont val="Arial"/>
        <family val="2"/>
      </rPr>
      <t xml:space="preserve"> necesarios para </t>
    </r>
    <r>
      <rPr>
        <u/>
        <sz val="11"/>
        <color theme="1"/>
        <rFont val="Arial"/>
        <family val="2"/>
      </rPr>
      <t>captar y conocer las demandas sociales de la población</t>
    </r>
    <r>
      <rPr>
        <sz val="11"/>
        <color theme="1"/>
        <rFont val="Arial"/>
        <family val="2"/>
      </rPr>
      <t>; así como el acercamiento de servicios a la población en situación de pobreza y/o vulnerabilidad;</t>
    </r>
  </si>
  <si>
    <r>
      <t>Fracción VII. Coordinar la formulación, instrumentación y</t>
    </r>
    <r>
      <rPr>
        <u/>
        <sz val="11"/>
        <color theme="1"/>
        <rFont val="Arial"/>
        <family val="2"/>
      </rPr>
      <t xml:space="preserve"> evaluación </t>
    </r>
    <r>
      <rPr>
        <sz val="11"/>
        <color theme="1"/>
        <rFont val="Arial"/>
        <family val="2"/>
      </rPr>
      <t xml:space="preserve">de las políticas y </t>
    </r>
    <r>
      <rPr>
        <u/>
        <sz val="11"/>
        <color theme="1"/>
        <rFont val="Arial"/>
        <family val="2"/>
      </rPr>
      <t>programas sectoriales en materia de desarrollo social</t>
    </r>
    <r>
      <rPr>
        <sz val="11"/>
        <color theme="1"/>
        <rFont val="Arial"/>
        <family val="2"/>
      </rPr>
      <t>, que promuevan las relaciones entre las comunidades, los sectores de la sociedad y el Estado;</t>
    </r>
  </si>
  <si>
    <r>
      <t xml:space="preserve">II. </t>
    </r>
    <r>
      <rPr>
        <u/>
        <sz val="11"/>
        <color rgb="FF000000"/>
        <rFont val="Arial"/>
        <family val="2"/>
      </rPr>
      <t>Colaborar con las Dependencias y Entidades de la Administración Pública Estatal</t>
    </r>
    <r>
      <rPr>
        <sz val="11"/>
        <color rgb="FF000000"/>
        <rFont val="Arial"/>
        <family val="2"/>
      </rPr>
      <t xml:space="preserve"> en la instrumentación y supervisión de las acciones encaminadas al desarrollo social de los habitantes del Estado y promover la interrelación de los programas del sector de su responsabilidad;</t>
    </r>
  </si>
  <si>
    <r>
      <t xml:space="preserve">Art.17 Fracción II. Coordinar la integración de la </t>
    </r>
    <r>
      <rPr>
        <u/>
        <sz val="11"/>
        <color rgb="FF000000"/>
        <rFont val="Arial"/>
        <family val="2"/>
      </rPr>
      <t>información derivada de las auditorías y observaciones</t>
    </r>
    <r>
      <rPr>
        <sz val="11"/>
        <color rgb="FF000000"/>
        <rFont val="Arial"/>
        <family val="2"/>
      </rPr>
      <t xml:space="preserve"> que realicen las autoridades competentes;</t>
    </r>
  </si>
  <si>
    <r>
      <t xml:space="preserve">Art.17 FracciónIII. </t>
    </r>
    <r>
      <rPr>
        <u/>
        <sz val="11"/>
        <color rgb="FF000000"/>
        <rFont val="Arial"/>
        <family val="2"/>
      </rPr>
      <t xml:space="preserve">Desempeñar las funciones y comisiones </t>
    </r>
    <r>
      <rPr>
        <sz val="11"/>
        <color rgb="FF000000"/>
        <rFont val="Arial"/>
        <family val="2"/>
      </rPr>
      <t>que el (la) Secretario(a) le delegue y encomiende,  así  como  mantenerlo  informado  sobre  el  desarrollo  de   las mismas;</t>
    </r>
  </si>
  <si>
    <r>
      <t xml:space="preserve">Art.17 Fracción VI.  Coordinar la elaboración de los </t>
    </r>
    <r>
      <rPr>
        <u/>
        <sz val="11"/>
        <color rgb="FF000000"/>
        <rFont val="Arial"/>
        <family val="2"/>
      </rPr>
      <t>dictámenes y opiniones técnicas, en el ámbito de su competencia</t>
    </r>
    <r>
      <rPr>
        <sz val="11"/>
        <color rgb="FF000000"/>
        <rFont val="Arial"/>
        <family val="2"/>
      </rPr>
      <t>, que le sean solicitadas por el (la) Secretario(a) y las demás Unidades Administrativas;</t>
    </r>
  </si>
  <si>
    <r>
      <t xml:space="preserve">      I.        Supervisar el cumplimiento de </t>
    </r>
    <r>
      <rPr>
        <u/>
        <sz val="11"/>
        <color rgb="FF000000"/>
        <rFont val="Arial"/>
        <family val="2"/>
      </rPr>
      <t xml:space="preserve">información requerida por la Unidad de Transparencia </t>
    </r>
    <r>
      <rPr>
        <sz val="11"/>
        <color rgb="FF000000"/>
        <rFont val="Arial"/>
        <family val="2"/>
      </rPr>
      <t>para atender las solicitudes de  Dependencias, Entidades y público en general de acuerdo a la normatividad aplicable.</t>
    </r>
  </si>
  <si>
    <r>
      <t>   III.        Atender las</t>
    </r>
    <r>
      <rPr>
        <u/>
        <sz val="11"/>
        <color rgb="FF000000"/>
        <rFont val="Arial"/>
        <family val="2"/>
      </rPr>
      <t xml:space="preserve"> tareas, funciones y comisiones </t>
    </r>
    <r>
      <rPr>
        <sz val="11"/>
        <color rgb="FF000000"/>
        <rFont val="Arial"/>
        <family val="2"/>
      </rPr>
      <t xml:space="preserve">que le delegue el (la) Secretario(a) para cumplir y atender los asuntos encomendados, así como informarle del desarrollo y seguimiento de las mismas. </t>
    </r>
  </si>
  <si>
    <r>
      <t xml:space="preserve">    V.        Atender la </t>
    </r>
    <r>
      <rPr>
        <u/>
        <sz val="11"/>
        <color rgb="FF000000"/>
        <rFont val="Arial"/>
        <family val="2"/>
      </rPr>
      <t>representatividad del (la)  Secretario(a),</t>
    </r>
    <r>
      <rPr>
        <sz val="11"/>
        <color rgb="FF000000"/>
        <rFont val="Arial"/>
        <family val="2"/>
      </rPr>
      <t xml:space="preserve"> cuando  este(a)  así  lo  designe,  ante  las</t>
    </r>
  </si>
  <si>
    <r>
      <t xml:space="preserve">  VI.        Supervisar la </t>
    </r>
    <r>
      <rPr>
        <u/>
        <sz val="11"/>
        <color rgb="FF000000"/>
        <rFont val="Arial"/>
        <family val="2"/>
      </rPr>
      <t>elaboración de los dictámenes y opiniones técnicas, en el ámbito de su competencia</t>
    </r>
    <r>
      <rPr>
        <sz val="11"/>
        <color rgb="FF000000"/>
        <rFont val="Arial"/>
        <family val="2"/>
      </rPr>
      <t>, que le sean requeridas por el (la) Secretario(a) y las demás Unidades Administrativas para el correcto desarrollo de los programas y/o acciones de la Secretaría.</t>
    </r>
  </si>
  <si>
    <r>
      <t xml:space="preserve"> VII.        Coordinar la i</t>
    </r>
    <r>
      <rPr>
        <u/>
        <sz val="11"/>
        <color rgb="FF000000"/>
        <rFont val="Arial"/>
        <family val="2"/>
      </rPr>
      <t xml:space="preserve">ntegración, el archivo y registro del SENTRE </t>
    </r>
    <r>
      <rPr>
        <sz val="11"/>
        <color rgb="FF000000"/>
        <rFont val="Arial"/>
        <family val="2"/>
      </rPr>
      <t xml:space="preserve">para el control documental expedido en su área y por los (las) servidores(as) públicos(as) que le estén subordinados en ejercicio de sus facultades y en cumplimiento de la normatividad aplicable. </t>
    </r>
  </si>
  <si>
    <r>
      <t>VIII.        Promover el diseño y desarrollo de</t>
    </r>
    <r>
      <rPr>
        <u/>
        <sz val="11"/>
        <color rgb="FF000000"/>
        <rFont val="Arial"/>
        <family val="2"/>
      </rPr>
      <t xml:space="preserve"> programas y acciones de desarrollo social </t>
    </r>
    <r>
      <rPr>
        <sz val="11"/>
        <color rgb="FF000000"/>
        <rFont val="Arial"/>
        <family val="2"/>
      </rPr>
      <t>en coordinación con Dependencias y Entidades estatales, federales, Municipios y grupos sociales, en apoyo a grupos marginados que habitan en el estado para la revisión y autorización del (la) Secretario(a).</t>
    </r>
  </si>
  <si>
    <r>
      <t xml:space="preserve">    X.        Coordinar el acopio y procesamiento de información y datos estadísticos de las </t>
    </r>
    <r>
      <rPr>
        <u/>
        <sz val="11"/>
        <color rgb="FF000000"/>
        <rFont val="Arial"/>
        <family val="2"/>
      </rPr>
      <t>acciones y programas</t>
    </r>
    <r>
      <rPr>
        <sz val="11"/>
        <color rgb="FF000000"/>
        <rFont val="Arial"/>
        <family val="2"/>
      </rPr>
      <t xml:space="preserve"> en el ámbito de su competencia para la integración del </t>
    </r>
    <r>
      <rPr>
        <u/>
        <sz val="11"/>
        <color rgb="FF000000"/>
        <rFont val="Arial"/>
        <family val="2"/>
      </rPr>
      <t xml:space="preserve">Informe de Gobierno </t>
    </r>
    <r>
      <rPr>
        <sz val="11"/>
        <color rgb="FF000000"/>
        <rFont val="Arial"/>
        <family val="2"/>
      </rPr>
      <t>correspondiente, de la</t>
    </r>
  </si>
  <si>
    <r>
      <t xml:space="preserve"> XII.        Coordinar el diseño de los </t>
    </r>
    <r>
      <rPr>
        <u/>
        <sz val="11"/>
        <color rgb="FF000000"/>
        <rFont val="Arial"/>
        <family val="2"/>
      </rPr>
      <t>Lineamientos, reglas de operación y acuerdos</t>
    </r>
    <r>
      <rPr>
        <sz val="11"/>
        <color rgb="FF000000"/>
        <rFont val="Arial"/>
        <family val="2"/>
      </rPr>
      <t xml:space="preserve"> de los programas de desarrollo social dentro de su competencia para cumplir con la operatividad y los objetivos de los mismos.</t>
    </r>
  </si>
  <si>
    <r>
      <t xml:space="preserve">XXII.        Coordinar la integración de la </t>
    </r>
    <r>
      <rPr>
        <u/>
        <sz val="11"/>
        <color rgb="FF000000"/>
        <rFont val="Arial"/>
        <family val="2"/>
      </rPr>
      <t xml:space="preserve">programación presupuestación de los programas </t>
    </r>
    <r>
      <rPr>
        <sz val="11"/>
        <color rgb="FF000000"/>
        <rFont val="Arial"/>
        <family val="2"/>
      </rPr>
      <t>en su ámbito para el correcto desarrollo de los Programas y su eficiente aplicación por parte de las  Unidades Administrativas de su adscripción</t>
    </r>
  </si>
  <si>
    <r>
      <t>XXIII.        Coordinar l</t>
    </r>
    <r>
      <rPr>
        <u/>
        <sz val="11"/>
        <color rgb="FF000000"/>
        <rFont val="Arial"/>
        <family val="2"/>
      </rPr>
      <t xml:space="preserve">as demás tareas y funciones </t>
    </r>
    <r>
      <rPr>
        <sz val="11"/>
        <color rgb="FF000000"/>
        <rFont val="Arial"/>
        <family val="2"/>
      </rPr>
      <t xml:space="preserve">que le encomiende expresamente el (la) Titular de la Secretaría de Desarrollo de Desarrollo y otras </t>
    </r>
    <r>
      <rPr>
        <u/>
        <sz val="11"/>
        <color rgb="FF000000"/>
        <rFont val="Arial"/>
        <family val="2"/>
      </rPr>
      <t>disposiciones legales</t>
    </r>
    <r>
      <rPr>
        <sz val="11"/>
        <color rgb="FF000000"/>
        <rFont val="Arial"/>
        <family val="2"/>
      </rPr>
      <t xml:space="preserve"> aplicables para el buen desempeño de la Secretaría.</t>
    </r>
  </si>
  <si>
    <r>
      <t xml:space="preserve">Fracción XXV. </t>
    </r>
    <r>
      <rPr>
        <u/>
        <sz val="11"/>
        <color rgb="FF000000"/>
        <rFont val="Arial"/>
        <family val="2"/>
      </rPr>
      <t>Implementar políticas</t>
    </r>
    <r>
      <rPr>
        <sz val="11"/>
        <color rgb="FF000000"/>
        <rFont val="Arial"/>
        <family val="2"/>
      </rPr>
      <t xml:space="preserve"> públicas necesarias para combatir las carencias en materia alimentaria;</t>
    </r>
  </si>
  <si>
    <r>
      <t xml:space="preserve">Art. 18 Fracción I. </t>
    </r>
    <r>
      <rPr>
        <u/>
        <sz val="11"/>
        <color rgb="FF000000"/>
        <rFont val="Arial"/>
        <family val="2"/>
      </rPr>
      <t>Establecer y emitir criterios</t>
    </r>
    <r>
      <rPr>
        <sz val="11"/>
        <color rgb="FF000000"/>
        <rFont val="Arial"/>
        <family val="2"/>
      </rPr>
      <t xml:space="preserve"> para la definición de los </t>
    </r>
    <r>
      <rPr>
        <u/>
        <sz val="11"/>
        <color rgb="FF000000"/>
        <rFont val="Arial"/>
        <family val="2"/>
      </rPr>
      <t>programas sociales</t>
    </r>
    <r>
      <rPr>
        <sz val="11"/>
        <color rgb="FF000000"/>
        <rFont val="Arial"/>
        <family val="2"/>
      </rPr>
      <t xml:space="preserve"> en materia de infraestructura social alineado a los planes de desarrollo de los tres órdenes de gobierno;</t>
    </r>
  </si>
  <si>
    <r>
      <t xml:space="preserve">Art. 28 Fracción I. </t>
    </r>
    <r>
      <rPr>
        <u/>
        <sz val="11"/>
        <color theme="1"/>
        <rFont val="Arial"/>
        <family val="2"/>
      </rPr>
      <t>Definir las obras y acciones</t>
    </r>
    <r>
      <rPr>
        <sz val="11"/>
        <color theme="1"/>
        <rFont val="Arial"/>
        <family val="2"/>
      </rPr>
      <t xml:space="preserve"> de infraestructura social que la Secretaría requiera para la atención de grupos marginados y en situación de pobreza en el estado;</t>
    </r>
  </si>
  <si>
    <r>
      <t xml:space="preserve">Art. 28 Fracción II.        </t>
    </r>
    <r>
      <rPr>
        <u/>
        <sz val="11"/>
        <color theme="1"/>
        <rFont val="Arial"/>
        <family val="2"/>
      </rPr>
      <t>Examinar</t>
    </r>
    <r>
      <rPr>
        <sz val="11"/>
        <color theme="1"/>
        <rFont val="Arial"/>
        <family val="2"/>
      </rPr>
      <t xml:space="preserve"> esquemas de financiamiento de obras y acciones de infraestructura social;</t>
    </r>
  </si>
  <si>
    <r>
      <t xml:space="preserve">Art. 18 Fracción II.        </t>
    </r>
    <r>
      <rPr>
        <u/>
        <sz val="11"/>
        <color rgb="FF000000"/>
        <rFont val="Arial"/>
        <family val="2"/>
      </rPr>
      <t>Gestiona</t>
    </r>
    <r>
      <rPr>
        <sz val="11"/>
        <color rgb="FF000000"/>
        <rFont val="Arial"/>
        <family val="2"/>
      </rPr>
      <t xml:space="preserve">r ante las  </t>
    </r>
    <r>
      <rPr>
        <u/>
        <sz val="11"/>
        <color rgb="FF000000"/>
        <rFont val="Arial"/>
        <family val="2"/>
      </rPr>
      <t xml:space="preserve">Instituciones  Gubernamentales,  sociales,  privadas,  e instancias </t>
    </r>
    <r>
      <rPr>
        <sz val="11"/>
        <color rgb="FF000000"/>
        <rFont val="Arial"/>
        <family val="2"/>
      </rPr>
      <t xml:space="preserve">internacionales, </t>
    </r>
    <r>
      <rPr>
        <u/>
        <sz val="11"/>
        <color rgb="FF000000"/>
        <rFont val="Arial"/>
        <family val="2"/>
      </rPr>
      <t>recursos</t>
    </r>
    <r>
      <rPr>
        <sz val="11"/>
        <color rgb="FF000000"/>
        <rFont val="Arial"/>
        <family val="2"/>
      </rPr>
      <t xml:space="preserve"> para la atención de programas sociales  o acciones en materia de infraestructura social y servicios básicos comunitarios;</t>
    </r>
  </si>
  <si>
    <r>
      <t xml:space="preserve">
Fracción XIV. Impulsar y establecer las </t>
    </r>
    <r>
      <rPr>
        <u/>
        <sz val="11"/>
        <color theme="1"/>
        <rFont val="Arial"/>
        <family val="2"/>
      </rPr>
      <t xml:space="preserve">relaciones </t>
    </r>
    <r>
      <rPr>
        <sz val="11"/>
        <color theme="1"/>
        <rFont val="Arial"/>
        <family val="2"/>
      </rPr>
      <t>con los g</t>
    </r>
    <r>
      <rPr>
        <u/>
        <sz val="11"/>
        <color theme="1"/>
        <rFont val="Arial"/>
        <family val="2"/>
      </rPr>
      <t>rupos sociales y políticos,</t>
    </r>
    <r>
      <rPr>
        <sz val="11"/>
        <color theme="1"/>
        <rFont val="Arial"/>
        <family val="2"/>
      </rPr>
      <t xml:space="preserve"> para la atención de las comunidades y grupos vulnerables del Estado, a fin de emprender acciones que permitan la solución de la problemática en materia de desarrollo social;</t>
    </r>
  </si>
  <si>
    <r>
      <t xml:space="preserve">Art. 28 Fracción III.       </t>
    </r>
    <r>
      <rPr>
        <u/>
        <sz val="11"/>
        <color theme="1"/>
        <rFont val="Arial"/>
        <family val="2"/>
      </rPr>
      <t>Proponer</t>
    </r>
    <r>
      <rPr>
        <sz val="11"/>
        <color theme="1"/>
        <rFont val="Arial"/>
        <family val="2"/>
      </rPr>
      <t xml:space="preserve">   al   (a   la)   Subsecretario(a)   </t>
    </r>
    <r>
      <rPr>
        <u/>
        <sz val="11"/>
        <color theme="1"/>
        <rFont val="Arial"/>
        <family val="2"/>
      </rPr>
      <t xml:space="preserve">esquemas </t>
    </r>
    <r>
      <rPr>
        <sz val="11"/>
        <color theme="1"/>
        <rFont val="Arial"/>
        <family val="2"/>
      </rPr>
      <t xml:space="preserve">  de   coordinación    con Instituciones Gubernamentales y organizaciones de la sociedad civil o iniciativa privada, con la finalidad de llevar a cabo obras y acciones de infraestructura social;</t>
    </r>
  </si>
  <si>
    <r>
      <t>Art. 18 Fracción VII.</t>
    </r>
    <r>
      <rPr>
        <u/>
        <sz val="11"/>
        <color theme="1"/>
        <rFont val="Arial"/>
        <family val="2"/>
      </rPr>
      <t xml:space="preserve"> Articular la vinculación</t>
    </r>
    <r>
      <rPr>
        <sz val="11"/>
        <color theme="1"/>
        <rFont val="Arial"/>
        <family val="2"/>
      </rPr>
      <t xml:space="preserve"> con los diferentes órdenes de gobierno para la coordinación de programas y acciones en materia de infraestructura social y servicios básicos comunitarios;</t>
    </r>
  </si>
  <si>
    <t>Al (a la) Departamento de Obras y acciones</t>
  </si>
  <si>
    <t>Con la finalidad de elaborar los proyectos de obras y acciones</t>
  </si>
  <si>
    <t>Direccion Infraestructura Social</t>
  </si>
  <si>
    <t>MANUAL DE ORGANIZACIÓN FUNCIONES DEPARTAMENTO DE OBRAS Y ACCIONES</t>
  </si>
  <si>
    <t>MANUAL DE ORGANIZACIÓN FUNCIONES OFICINA DE OBRAS Y ACCIONES</t>
  </si>
  <si>
    <r>
      <t xml:space="preserve">Fracción XXIX. </t>
    </r>
    <r>
      <rPr>
        <u/>
        <sz val="11"/>
        <color theme="1"/>
        <rFont val="Arial"/>
        <family val="2"/>
      </rPr>
      <t>Emitir acuerdos, circulares</t>
    </r>
    <r>
      <rPr>
        <sz val="11"/>
        <color theme="1"/>
        <rFont val="Arial"/>
        <family val="2"/>
      </rPr>
      <t xml:space="preserve"> y demás disposiciones en el ámbito de su competencia, en términos de la legislación aplicable, para el </t>
    </r>
    <r>
      <rPr>
        <u/>
        <sz val="11"/>
        <color theme="1"/>
        <rFont val="Arial"/>
        <family val="2"/>
      </rPr>
      <t>debido ejercicio y cumplimiento de las atribuciones</t>
    </r>
    <r>
      <rPr>
        <sz val="11"/>
        <color theme="1"/>
        <rFont val="Arial"/>
        <family val="2"/>
      </rPr>
      <t xml:space="preserve"> de la Secretaría;</t>
    </r>
  </si>
  <si>
    <t>Art.17 Fracción X. Las demás  que  determinen  otras  disposiciones  administrativas  o  legales aplicables  en  el  ámbito  de  su  competencia,  así  como  las  que  le   sean conferidas u ordenadas por el (la) Secretario(a).</t>
  </si>
  <si>
    <t>Art.17 Fracción  X. Las demás  que  determinen  otras  disposiciones  administrativas  o  legales aplicables  en  el  ámbito  de  su  competencia,  así  como  las  que  le   sean conferidas u ordenadas por el (la) Secretario(a).</t>
  </si>
  <si>
    <r>
      <t xml:space="preserve">
Art.27 Fracción XII.     Proporcionar la </t>
    </r>
    <r>
      <rPr>
        <u/>
        <sz val="11"/>
        <color rgb="FF000000"/>
        <rFont val="Arial"/>
        <family val="2"/>
      </rPr>
      <t>información</t>
    </r>
    <r>
      <rPr>
        <sz val="11"/>
        <color rgb="FF000000"/>
        <rFont val="Arial"/>
        <family val="2"/>
      </rPr>
      <t xml:space="preserve"> necesaria para la </t>
    </r>
    <r>
      <rPr>
        <u/>
        <sz val="11"/>
        <color rgb="FF000000"/>
        <rFont val="Arial"/>
        <family val="2"/>
      </rPr>
      <t>elaboración del informe</t>
    </r>
    <r>
      <rPr>
        <sz val="11"/>
        <color rgb="FF000000"/>
        <rFont val="Arial"/>
        <family val="2"/>
      </rPr>
      <t xml:space="preserve"> de actividades del Gobernador(a) del Estado;</t>
    </r>
  </si>
  <si>
    <t>MANUAL DE ORGANIZACIÓN FUNCIONES DEPARTAMENTO DE SUPERVISIÓN</t>
  </si>
  <si>
    <r>
      <t xml:space="preserve">Art. 17.Fracción IV. Dirigir y supervisar la formulación de los </t>
    </r>
    <r>
      <rPr>
        <u/>
        <sz val="11"/>
        <color rgb="FF000000"/>
        <rFont val="Arial"/>
        <family val="2"/>
      </rPr>
      <t xml:space="preserve">Manuales de Organización, de Procedimientos y de Procedimientos de Trámites y Servicios </t>
    </r>
    <r>
      <rPr>
        <sz val="11"/>
        <color rgb="FF000000"/>
        <rFont val="Arial"/>
        <family val="2"/>
      </rPr>
      <t xml:space="preserve"> de las áreas de su competencia, así como proponer al (a la) Secretario (a) la delegación de facultades en servidores (as) públicos (as) subalternos;</t>
    </r>
  </si>
  <si>
    <t>MANUAL DE ORGANIZACIÓN FUNCIONES OFICINA DE SUPERVISIÓN</t>
  </si>
  <si>
    <t>MANUAL DE ORGANIZACIÓN FUNCIONES DEPARTAMENTO DE PROYECTOS</t>
  </si>
  <si>
    <r>
      <t xml:space="preserve">Fracción I. </t>
    </r>
    <r>
      <rPr>
        <u/>
        <sz val="11"/>
        <color rgb="FF000000"/>
        <rFont val="Arial"/>
        <family val="2"/>
      </rPr>
      <t>Dirigir la política estatal en materia de desarrollo social y programas sectoriales</t>
    </r>
    <r>
      <rPr>
        <sz val="11"/>
        <color rgb="FF000000"/>
        <rFont val="Arial"/>
        <family val="2"/>
      </rPr>
      <t xml:space="preserve"> de desarrollo de acuerdo con la normativa aplicable;</t>
    </r>
  </si>
  <si>
    <r>
      <t xml:space="preserve">Fracción XII. Coordinar la </t>
    </r>
    <r>
      <rPr>
        <u/>
        <sz val="11"/>
        <color theme="1"/>
        <rFont val="Arial"/>
        <family val="2"/>
      </rPr>
      <t>promoción, asesoría y capacitación</t>
    </r>
    <r>
      <rPr>
        <sz val="11"/>
        <color theme="1"/>
        <rFont val="Arial"/>
        <family val="2"/>
      </rPr>
      <t xml:space="preserve"> en materia de desarrollo comunictario y política social a las Instituciones Gubernamentales o parrticulares que lo sociliten.</t>
    </r>
  </si>
  <si>
    <r>
      <t>Fracción XXIX. Emitir acuerdos, circulares y demás disposiciones en el ámbito de su competencia, en términos de la legislación aplicable, para el</t>
    </r>
    <r>
      <rPr>
        <u/>
        <sz val="11"/>
        <color theme="1"/>
        <rFont val="Arial"/>
        <family val="2"/>
      </rPr>
      <t xml:space="preserve"> debido ejercicio y cumplimiento de las atribuciones</t>
    </r>
    <r>
      <rPr>
        <sz val="11"/>
        <color theme="1"/>
        <rFont val="Arial"/>
        <family val="2"/>
      </rPr>
      <t xml:space="preserve"> de la Secretaría;</t>
    </r>
  </si>
  <si>
    <r>
      <t xml:space="preserve">Fracción IV. Emitir </t>
    </r>
    <r>
      <rPr>
        <u/>
        <sz val="11"/>
        <color theme="1"/>
        <rFont val="Arial"/>
        <family val="2"/>
      </rPr>
      <t>Reglas de Operación, Lineamientos y acuerdos</t>
    </r>
    <r>
      <rPr>
        <sz val="11"/>
        <color theme="1"/>
        <rFont val="Arial"/>
        <family val="2"/>
      </rPr>
      <t xml:space="preserve"> necesarios para la operación de programas o acciones enfocadas al desarrollo social;</t>
    </r>
  </si>
  <si>
    <t>MANUAL DE ORGANIZACIÓN FUNCIONES DIRECCIÓN DE SERVICIOS COMUNITARIOS</t>
  </si>
  <si>
    <t>Fracción IV. Emitir Reglas de Operación, Lineamientos y acuerdos necesarios para la operación de programas o acciones enfocadas al desarrollo social;</t>
  </si>
  <si>
    <t>      I.        Vigilar el desempeño de las funciones encomendades a las unidades administrativas que integran la Dirección para el buen desarrollo de los programas.</t>
  </si>
  <si>
    <t xml:space="preserve">    II.        Elaborar el plan anual de trabajo de sus actividades y proyectos de la Dirección a su cargo para solicitar aprobación de recursos. </t>
  </si>
  <si>
    <t>MANUAL DE ORGANIZACIÓN FUNCIONES DEPARTAMENTO DE CONTROL DE PROGRAMAS</t>
  </si>
  <si>
    <r>
      <t xml:space="preserve">      I.        Recopilar </t>
    </r>
    <r>
      <rPr>
        <u/>
        <sz val="11"/>
        <color rgb="FF000000"/>
        <rFont val="Arial"/>
        <family val="2"/>
      </rPr>
      <t>información del Programa Trabajo de Control Interno</t>
    </r>
    <r>
      <rPr>
        <sz val="11"/>
        <color rgb="FF000000"/>
        <rFont val="Arial"/>
        <family val="2"/>
      </rPr>
      <t xml:space="preserve"> con la finalidad de dar cumplimiento a la normatividad que le aplique</t>
    </r>
  </si>
  <si>
    <r>
      <t xml:space="preserve">    II.        Participar en </t>
    </r>
    <r>
      <rPr>
        <u/>
        <sz val="11"/>
        <color rgb="FF000000"/>
        <rFont val="Arial"/>
        <family val="2"/>
      </rPr>
      <t>la integración de los comités de contraloría social</t>
    </r>
    <r>
      <rPr>
        <sz val="11"/>
        <color rgb="FF000000"/>
        <rFont val="Arial"/>
        <family val="2"/>
      </rPr>
      <t xml:space="preserve"> para cumplimiento de la normatividad aplicable.</t>
    </r>
  </si>
  <si>
    <r>
      <t xml:space="preserve">   III.        Elaborar </t>
    </r>
    <r>
      <rPr>
        <u/>
        <sz val="11"/>
        <color rgb="FF000000"/>
        <rFont val="Arial"/>
        <family val="2"/>
      </rPr>
      <t>la formulación de la programación y  presupuesto del área</t>
    </r>
    <r>
      <rPr>
        <sz val="11"/>
        <color rgb="FF000000"/>
        <rFont val="Arial"/>
        <family val="2"/>
      </rPr>
      <t xml:space="preserve"> con base a la metodología correspondiente con la finalidad de contar con recursos para las actividades del ejercicio fiscal.</t>
    </r>
  </si>
  <si>
    <r>
      <t xml:space="preserve">  IV.        Verificar que </t>
    </r>
    <r>
      <rPr>
        <u/>
        <sz val="11"/>
        <color rgb="FF000000"/>
        <rFont val="Arial"/>
        <family val="2"/>
      </rPr>
      <t>la información correspondiente a las obras autorizada</t>
    </r>
    <r>
      <rPr>
        <sz val="11"/>
        <color rgb="FF000000"/>
        <rFont val="Arial"/>
        <family val="2"/>
      </rPr>
      <t>s se difunda con base a la Ley de Transparencia con la finalidad de transparentar los recursos ejercidos.</t>
    </r>
  </si>
  <si>
    <r>
      <t>    V.        Generar r</t>
    </r>
    <r>
      <rPr>
        <u/>
        <sz val="11"/>
        <color rgb="FF000000"/>
        <rFont val="Arial"/>
        <family val="2"/>
      </rPr>
      <t>eportes de supervisión de obras y acciones</t>
    </r>
    <r>
      <rPr>
        <sz val="11"/>
        <color rgb="FF000000"/>
        <rFont val="Arial"/>
        <family val="2"/>
      </rPr>
      <t xml:space="preserve"> durante y hasta la conclusión de las mismas para tener un control de su desarrollo.</t>
    </r>
  </si>
  <si>
    <r>
      <t>  VI.        Llevar</t>
    </r>
    <r>
      <rPr>
        <u/>
        <sz val="11"/>
        <color rgb="FF000000"/>
        <rFont val="Arial"/>
        <family val="2"/>
      </rPr>
      <t xml:space="preserve"> los registros de los reportes de avance físico – financiero</t>
    </r>
    <r>
      <rPr>
        <sz val="11"/>
        <color rgb="FF000000"/>
        <rFont val="Arial"/>
        <family val="2"/>
      </rPr>
      <t>, generados por las instancias ejecutoras para mantener actualizada su bitácora.</t>
    </r>
  </si>
  <si>
    <r>
      <t xml:space="preserve"> VII.        Recopilar </t>
    </r>
    <r>
      <rPr>
        <u/>
        <sz val="11"/>
        <color rgb="FF000000"/>
        <rFont val="Arial"/>
        <family val="2"/>
      </rPr>
      <t>información del área para el Informe de Gobierno</t>
    </r>
    <r>
      <rPr>
        <sz val="11"/>
        <color rgb="FF000000"/>
        <rFont val="Arial"/>
        <family val="2"/>
      </rPr>
      <t xml:space="preserve"> del (de la) Titular del Poder Ejecutivo con la finalidad de contribuir con la información de los Programas y acciones que ejecuto la Dirección.</t>
    </r>
  </si>
  <si>
    <r>
      <t xml:space="preserve">VIII.        Participar en </t>
    </r>
    <r>
      <rPr>
        <u/>
        <sz val="11"/>
        <color rgb="FF000000"/>
        <rFont val="Arial"/>
        <family val="2"/>
      </rPr>
      <t>la recopilación de información que será publicada en apego a la Ley de Transparencia</t>
    </r>
    <r>
      <rPr>
        <sz val="11"/>
        <color rgb="FF000000"/>
        <rFont val="Arial"/>
        <family val="2"/>
      </rPr>
      <t xml:space="preserve"> y Acceso a la Información Pública para el Estado de Quintana Roo, con la finalidad de dar cumplimiento a la normatividad que le competa.</t>
    </r>
  </si>
  <si>
    <r>
      <t>  IX.        Revisar</t>
    </r>
    <r>
      <rPr>
        <u/>
        <sz val="11"/>
        <color rgb="FF000000"/>
        <rFont val="Arial"/>
        <family val="2"/>
      </rPr>
      <t xml:space="preserve"> la documentación de cierre de las obras </t>
    </r>
    <r>
      <rPr>
        <sz val="11"/>
        <color rgb="FF000000"/>
        <rFont val="Arial"/>
        <family val="2"/>
      </rPr>
      <t>para su cumplimiento de la normatividad que le aplique.</t>
    </r>
  </si>
  <si>
    <r>
      <t xml:space="preserve">    X.        Verificar </t>
    </r>
    <r>
      <rPr>
        <u/>
        <sz val="11"/>
        <color rgb="FF000000"/>
        <rFont val="Arial"/>
        <family val="2"/>
      </rPr>
      <t>el inventario de muebles del departamento</t>
    </r>
    <r>
      <rPr>
        <sz val="11"/>
        <color rgb="FF000000"/>
        <rFont val="Arial"/>
        <family val="2"/>
      </rPr>
      <t xml:space="preserve"> para mantener actualizada la Base de Datos</t>
    </r>
  </si>
  <si>
    <r>
      <t>  XI.        Participar en</t>
    </r>
    <r>
      <rPr>
        <u/>
        <sz val="11"/>
        <color rgb="FF000000"/>
        <rFont val="Arial"/>
        <family val="2"/>
      </rPr>
      <t xml:space="preserve"> los actos de entrega recepción de las obras</t>
    </r>
    <r>
      <rPr>
        <sz val="11"/>
        <color rgb="FF000000"/>
        <rFont val="Arial"/>
        <family val="2"/>
      </rPr>
      <t>, así como verificar que la instancia ejecutora entregue la documentación correspondiente a dicho acto para mantener actualizada la Base de Datos</t>
    </r>
  </si>
  <si>
    <r>
      <t xml:space="preserve">      I.        Contactar al solicitante  que pidió el  apoyo para verificar y </t>
    </r>
    <r>
      <rPr>
        <u/>
        <sz val="11"/>
        <color rgb="FF000000"/>
        <rFont val="Arial"/>
        <family val="2"/>
      </rPr>
      <t>levantar evidencia</t>
    </r>
    <r>
      <rPr>
        <sz val="11"/>
        <color rgb="FF000000"/>
        <rFont val="Arial"/>
        <family val="2"/>
      </rPr>
      <t xml:space="preserve"> fotográfica.</t>
    </r>
  </si>
  <si>
    <r>
      <t xml:space="preserve">    II.        Realizar levantamiento individual a  la </t>
    </r>
    <r>
      <rPr>
        <u/>
        <sz val="11"/>
        <color rgb="FF000000"/>
        <rFont val="Arial"/>
        <family val="2"/>
      </rPr>
      <t>comunidad convocada</t>
    </r>
    <r>
      <rPr>
        <sz val="11"/>
        <color rgb="FF000000"/>
        <rFont val="Arial"/>
        <family val="2"/>
      </rPr>
      <t xml:space="preserve"> para beneficiarlo con el programa establecido.</t>
    </r>
  </si>
  <si>
    <r>
      <t xml:space="preserve">      V.            Participar en la integración de comités de contraloría social de los </t>
    </r>
    <r>
      <rPr>
        <u/>
        <sz val="11"/>
        <color rgb="FF000000"/>
        <rFont val="Arial"/>
        <family val="2"/>
      </rPr>
      <t>programas autorizados</t>
    </r>
    <r>
      <rPr>
        <sz val="11"/>
        <color rgb="FF000000"/>
        <rFont val="Arial"/>
        <family val="2"/>
      </rPr>
      <t xml:space="preserve"> por SEFIPLAN para el cumplimiento de la normatividad aplicable</t>
    </r>
  </si>
  <si>
    <r>
      <t>  VI.        Participar en las licitaciones para conocer a los participantes y</t>
    </r>
    <r>
      <rPr>
        <u/>
        <sz val="11"/>
        <color rgb="FF000000"/>
        <rFont val="Arial"/>
        <family val="2"/>
      </rPr>
      <t xml:space="preserve">  poder testificar los acuerdos establecidos</t>
    </r>
    <r>
      <rPr>
        <sz val="11"/>
        <color rgb="FF000000"/>
        <rFont val="Arial"/>
        <family val="2"/>
      </rPr>
      <t xml:space="preserve"> al final de la revisión de la documentación solicitada a través de las reglas de operación publicadas en la página oficial de la SEDESO </t>
    </r>
  </si>
  <si>
    <r>
      <t xml:space="preserve"> VII.        Recopilar los requisitos  de los beneficiarios del programa social se encuentren actualizados en la base de datos y en físico con el fin de </t>
    </r>
    <r>
      <rPr>
        <u/>
        <sz val="11"/>
        <color rgb="FF000000"/>
        <rFont val="Arial"/>
        <family val="2"/>
      </rPr>
      <t xml:space="preserve">cumplir con la normatividad </t>
    </r>
    <r>
      <rPr>
        <sz val="11"/>
        <color rgb="FF000000"/>
        <rFont val="Arial"/>
        <family val="2"/>
      </rPr>
      <t>de la dependencia.</t>
    </r>
  </si>
  <si>
    <r>
      <t xml:space="preserve">VIII.        Mantener un correcto control  de la documentación y expedientes técnicos </t>
    </r>
    <r>
      <rPr>
        <u/>
        <sz val="11"/>
        <color rgb="FF000000"/>
        <rFont val="Arial"/>
        <family val="2"/>
      </rPr>
      <t>se encuentren archivados en físico y en orden</t>
    </r>
    <r>
      <rPr>
        <sz val="11"/>
        <color rgb="FF000000"/>
        <rFont val="Arial"/>
        <family val="2"/>
      </rPr>
      <t xml:space="preserve">  con la finalidad  compartirlo cuando el superior jerárquico me lo solicite</t>
    </r>
  </si>
  <si>
    <r>
      <t>      I.        Mantener un orden de los reportes con fotografía elaborados en lo</t>
    </r>
    <r>
      <rPr>
        <u/>
        <sz val="11"/>
        <color rgb="FF000000"/>
        <rFont val="Arial"/>
        <family val="2"/>
      </rPr>
      <t>s trabajos de supervisión</t>
    </r>
    <r>
      <rPr>
        <sz val="11"/>
        <color rgb="FF000000"/>
        <rFont val="Arial"/>
        <family val="2"/>
      </rPr>
      <t xml:space="preserve"> con el fin de  respaldar las comisiones de los programas sociales</t>
    </r>
  </si>
  <si>
    <r>
      <t xml:space="preserve">    II.        </t>
    </r>
    <r>
      <rPr>
        <u/>
        <sz val="11"/>
        <color rgb="FF000000"/>
        <rFont val="Arial"/>
        <family val="2"/>
      </rPr>
      <t xml:space="preserve">Agendar los compromisos </t>
    </r>
    <r>
      <rPr>
        <sz val="11"/>
        <color rgb="FF000000"/>
        <rFont val="Arial"/>
        <family val="2"/>
      </rPr>
      <t>de los programas establecidos por la dirección con el fin gestionar los recorridos y cumplir con el trabajo a tiempo y forma</t>
    </r>
  </si>
  <si>
    <r>
      <t>   III.        Elaborar la formulación de la programación y es presupuesto del área con base a la metodología correspondiente para su</t>
    </r>
    <r>
      <rPr>
        <u/>
        <sz val="11"/>
        <color rgb="FF000000"/>
        <rFont val="Arial"/>
        <family val="2"/>
      </rPr>
      <t xml:space="preserve"> cumplimiento normativo de SEFIPLAN.</t>
    </r>
  </si>
  <si>
    <r>
      <t xml:space="preserve">    IV.            </t>
    </r>
    <r>
      <rPr>
        <u/>
        <sz val="11"/>
        <color rgb="FF000000"/>
        <rFont val="Arial"/>
        <family val="2"/>
      </rPr>
      <t>Respaldar todos  los reportes</t>
    </r>
    <r>
      <rPr>
        <sz val="11"/>
        <color rgb="FF000000"/>
        <rFont val="Arial"/>
        <family val="2"/>
      </rPr>
      <t xml:space="preserve"> de avance físico financiero, generados por las instancias ejecutoras para mantener actualizada la bitácora</t>
    </r>
  </si>
  <si>
    <r>
      <t xml:space="preserve">    V.        </t>
    </r>
    <r>
      <rPr>
        <u/>
        <sz val="11"/>
        <color rgb="FF000000"/>
        <rFont val="Arial"/>
        <family val="2"/>
      </rPr>
      <t>Verificar el inventario de muebles</t>
    </r>
    <r>
      <rPr>
        <sz val="11"/>
        <color rgb="FF000000"/>
        <rFont val="Arial"/>
        <family val="2"/>
      </rPr>
      <t xml:space="preserve"> del departamento para tener un mejor control y evitar extravió de bienes.</t>
    </r>
  </si>
  <si>
    <r>
      <t xml:space="preserve">  VI.        Mantener el registro de los expedientes y documentación derivados de los trámites realizados por este departamento para </t>
    </r>
    <r>
      <rPr>
        <u/>
        <sz val="11"/>
        <color rgb="FF000000"/>
        <rFont val="Arial"/>
        <family val="2"/>
      </rPr>
      <t>contar con la información requerida.</t>
    </r>
  </si>
  <si>
    <r>
      <t xml:space="preserve"> VII.        17.- Ejecutar las demás </t>
    </r>
    <r>
      <rPr>
        <u/>
        <sz val="11"/>
        <color theme="1"/>
        <rFont val="Arial"/>
        <family val="2"/>
      </rPr>
      <t>actividades</t>
    </r>
    <r>
      <rPr>
        <sz val="11"/>
        <color theme="1"/>
        <rFont val="Arial"/>
        <family val="2"/>
      </rPr>
      <t xml:space="preserve"> que sean  encomendadas por el (la) Director (a) y las </t>
    </r>
    <r>
      <rPr>
        <u/>
        <sz val="11"/>
        <color theme="1"/>
        <rFont val="Arial"/>
        <family val="2"/>
      </rPr>
      <t>disposiciones legales aplicables que se requieran</t>
    </r>
    <r>
      <rPr>
        <sz val="11"/>
        <color theme="1"/>
        <rFont val="Arial"/>
        <family val="2"/>
      </rPr>
      <t xml:space="preserve"> para dar cumplimiento a los objetivos y metas de la Dirección.</t>
    </r>
  </si>
  <si>
    <r>
      <t xml:space="preserve">Artículo 18, Fracción I.- Establecer y emitir criterios para la definición de los </t>
    </r>
    <r>
      <rPr>
        <u/>
        <sz val="11"/>
        <color rgb="FF000000"/>
        <rFont val="Arial"/>
        <family val="2"/>
      </rPr>
      <t xml:space="preserve">programas sociales en materia de infraestructura social </t>
    </r>
    <r>
      <rPr>
        <sz val="11"/>
        <color rgb="FF000000"/>
        <rFont val="Arial"/>
        <family val="2"/>
      </rPr>
      <t xml:space="preserve">alineados a los planes de desarrollo de los tres órdenes de gobierno. </t>
    </r>
  </si>
  <si>
    <t>MANUAL DE ORGANIZACIÓN FUNCIONES OFICINA DE GESTIÓN Y TRÁMITES</t>
  </si>
  <si>
    <r>
      <t xml:space="preserve">  </t>
    </r>
    <r>
      <rPr>
        <sz val="11"/>
        <color theme="1"/>
        <rFont val="Arial"/>
        <family val="2"/>
      </rPr>
      <t>VI.</t>
    </r>
    <r>
      <rPr>
        <sz val="11"/>
        <color theme="1"/>
        <rFont val="Times New Roman"/>
        <family val="1"/>
      </rPr>
      <t xml:space="preserve">        </t>
    </r>
    <r>
      <rPr>
        <sz val="11"/>
        <color theme="1"/>
        <rFont val="Arial"/>
        <family val="2"/>
      </rPr>
      <t xml:space="preserve">16.- Auxiliar en la supervisión y actualización de la documentación y archivos que competen a su área para cumplir con la normatividad del </t>
    </r>
    <r>
      <rPr>
        <u/>
        <sz val="11"/>
        <color theme="1"/>
        <rFont val="Arial"/>
        <family val="2"/>
      </rPr>
      <t>Sistema de Entrega Recepción</t>
    </r>
    <r>
      <rPr>
        <sz val="11"/>
        <color theme="1"/>
        <rFont val="Arial"/>
        <family val="2"/>
      </rPr>
      <t>.</t>
    </r>
  </si>
  <si>
    <r>
      <t>VII.</t>
    </r>
    <r>
      <rPr>
        <sz val="11"/>
        <color theme="1"/>
        <rFont val="Times New Roman"/>
        <family val="1"/>
      </rPr>
      <t xml:space="preserve">        </t>
    </r>
    <r>
      <rPr>
        <sz val="11"/>
        <color theme="1"/>
        <rFont val="Arial"/>
        <family val="2"/>
      </rPr>
      <t xml:space="preserve">17.- Ejecutar las demás </t>
    </r>
    <r>
      <rPr>
        <u/>
        <sz val="11"/>
        <color theme="1"/>
        <rFont val="Arial"/>
        <family val="2"/>
      </rPr>
      <t>actividades</t>
    </r>
    <r>
      <rPr>
        <sz val="11"/>
        <color theme="1"/>
        <rFont val="Arial"/>
        <family val="2"/>
      </rPr>
      <t xml:space="preserve"> que sean  encomendadas por el (la) Director (a) y las </t>
    </r>
    <r>
      <rPr>
        <u/>
        <sz val="11"/>
        <color theme="1"/>
        <rFont val="Arial"/>
        <family val="2"/>
      </rPr>
      <t>disposiciones legales aplicables que se requieran</t>
    </r>
    <r>
      <rPr>
        <sz val="11"/>
        <color theme="1"/>
        <rFont val="Arial"/>
        <family val="2"/>
      </rPr>
      <t xml:space="preserve"> para dar cumplimiento a los objetivos y metas de la Dirección.</t>
    </r>
  </si>
  <si>
    <r>
      <t>Art.31, Fracc.II. Administrar  los  procesos  para  recepción,  atención  y  seguimiento  de   los a</t>
    </r>
    <r>
      <rPr>
        <u/>
        <sz val="11"/>
        <color theme="1"/>
        <rFont val="Arial"/>
        <family val="2"/>
      </rPr>
      <t>suntos planteados por los (las) ciudadanos</t>
    </r>
    <r>
      <rPr>
        <sz val="11"/>
        <color theme="1"/>
        <rFont val="Arial"/>
        <family val="2"/>
      </rPr>
      <t xml:space="preserve"> (as) en eventos que realice la Subsecretaría y esté presente el (la) Gobernador(a) del Estado;</t>
    </r>
  </si>
  <si>
    <r>
      <t>Art.31, Fracc.III. Coordinar la</t>
    </r>
    <r>
      <rPr>
        <u/>
        <sz val="11"/>
        <color theme="1"/>
        <rFont val="Arial"/>
        <family val="2"/>
      </rPr>
      <t xml:space="preserve"> vinculación con las Dependencias y Entidades</t>
    </r>
    <r>
      <rPr>
        <sz val="11"/>
        <color theme="1"/>
        <rFont val="Arial"/>
        <family val="2"/>
      </rPr>
      <t>, que permita una ágil atención a las s</t>
    </r>
    <r>
      <rPr>
        <u/>
        <sz val="11"/>
        <color theme="1"/>
        <rFont val="Arial"/>
        <family val="2"/>
      </rPr>
      <t>olicitudes planteadas</t>
    </r>
    <r>
      <rPr>
        <sz val="11"/>
        <color theme="1"/>
        <rFont val="Arial"/>
        <family val="2"/>
      </rPr>
      <t xml:space="preserve"> por los (las) ciudadanos (as) en los eventos que opere esta Dirección;</t>
    </r>
  </si>
  <si>
    <r>
      <t xml:space="preserve">Art.31, Fracc.VII.  Generar los </t>
    </r>
    <r>
      <rPr>
        <u/>
        <sz val="11"/>
        <color theme="1"/>
        <rFont val="Arial"/>
        <family val="2"/>
      </rPr>
      <t>mecanismos de comunicación efectiva</t>
    </r>
    <r>
      <rPr>
        <sz val="11"/>
        <color theme="1"/>
        <rFont val="Arial"/>
        <family val="2"/>
      </rPr>
      <t xml:space="preserve"> entre la </t>
    </r>
    <r>
      <rPr>
        <u/>
        <sz val="11"/>
        <color theme="1"/>
        <rFont val="Arial"/>
        <family val="2"/>
      </rPr>
      <t>ciudadanía y las instancias</t>
    </r>
    <r>
      <rPr>
        <sz val="11"/>
        <color theme="1"/>
        <rFont val="Arial"/>
        <family val="2"/>
      </rPr>
      <t xml:space="preserve"> encargadas de dar </t>
    </r>
    <r>
      <rPr>
        <u/>
        <sz val="11"/>
        <color theme="1"/>
        <rFont val="Arial"/>
        <family val="2"/>
      </rPr>
      <t>respuesta a sus solicitudes</t>
    </r>
    <r>
      <rPr>
        <sz val="11"/>
        <color theme="1"/>
        <rFont val="Arial"/>
        <family val="2"/>
      </rPr>
      <t>, derivada de los eventos que coordina la Subsecretaría de Gestión Comunitaria;</t>
    </r>
  </si>
  <si>
    <r>
      <t xml:space="preserve">Art.31, Fracc.VIII.     Establecer los mecanismos necesarios para la </t>
    </r>
    <r>
      <rPr>
        <u/>
        <sz val="11"/>
        <color theme="1"/>
        <rFont val="Arial"/>
        <family val="2"/>
      </rPr>
      <t>vinculación interinstitucional</t>
    </r>
    <r>
      <rPr>
        <sz val="11"/>
        <color theme="1"/>
        <rFont val="Arial"/>
        <family val="2"/>
      </rPr>
      <t xml:space="preserve"> que permita la correcta atención y seguimiento de las solicitudes planteadas en eventos organizados por la Subsecretaría de Gestión Comunitaria;</t>
    </r>
  </si>
  <si>
    <r>
      <t xml:space="preserve">Art.31, Fracc.IX.Colaborar con la logística para la participación del (de la) Secretario(a) en </t>
    </r>
    <r>
      <rPr>
        <u/>
        <sz val="11"/>
        <color theme="1"/>
        <rFont val="Arial"/>
        <family val="2"/>
      </rPr>
      <t>reuniones, foros y talleres</t>
    </r>
    <r>
      <rPr>
        <sz val="11"/>
        <color theme="1"/>
        <rFont val="Arial"/>
        <family val="2"/>
      </rPr>
      <t xml:space="preserve"> de nivel nacional e internacional en </t>
    </r>
    <r>
      <rPr>
        <u/>
        <sz val="11"/>
        <color theme="1"/>
        <rFont val="Arial"/>
        <family val="2"/>
      </rPr>
      <t xml:space="preserve">materia de desarrollo social </t>
    </r>
    <r>
      <rPr>
        <sz val="11"/>
        <color theme="1"/>
        <rFont val="Arial"/>
        <family val="2"/>
      </rPr>
      <t>y;</t>
    </r>
  </si>
  <si>
    <t>MANUAL DE ORGANIZACIÓN FUNCIONES DE LA DIRECCIÓN DE ENLACE Y CONTROL</t>
  </si>
  <si>
    <t>Art.17 Fracción XXI, Recibir en acuerdo Ordinario a los (las) directores(as) de su adscripción y en acuerdo extraordinario a cualquier otro(a) servidor(a) público(a), así como conceder audiencia a la población, conforme a la normativodad aplicable.</t>
  </si>
  <si>
    <t>MANUAL DE ORGANIZACIÓN FUNCIONES DE LA OFICINA DE CONTROL</t>
  </si>
  <si>
    <r>
      <t>Ley para el Desarrollo Social del Estado de Q.Roo  (12 de Julio de 2021) Art 22 Fracción IV.- Actuar como instancia coordinadora y articuladora de la</t>
    </r>
    <r>
      <rPr>
        <u/>
        <sz val="11"/>
        <color theme="1"/>
        <rFont val="Arial"/>
        <family val="2"/>
      </rPr>
      <t xml:space="preserve"> política estatal de 
desarrollo social;</t>
    </r>
    <r>
      <rPr>
        <sz val="11"/>
        <color theme="1"/>
        <rFont val="Arial"/>
        <family val="2"/>
      </rPr>
      <t xml:space="preserve">
</t>
    </r>
  </si>
  <si>
    <r>
      <t>Art.19, Fracc.IX. Supervisar la</t>
    </r>
    <r>
      <rPr>
        <u/>
        <sz val="11"/>
        <color theme="1"/>
        <rFont val="Arial"/>
        <family val="2"/>
      </rPr>
      <t xml:space="preserve"> generación de los informes de resultados estadísticos</t>
    </r>
    <r>
      <rPr>
        <sz val="11"/>
        <color theme="1"/>
        <rFont val="Arial"/>
        <family val="2"/>
      </rPr>
      <t xml:space="preserve"> </t>
    </r>
    <r>
      <rPr>
        <u/>
        <sz val="11"/>
        <color theme="1"/>
        <rFont val="Arial"/>
        <family val="2"/>
      </rPr>
      <t>de los programas, acciones o eventos</t>
    </r>
    <r>
      <rPr>
        <sz val="11"/>
        <color theme="1"/>
        <rFont val="Arial"/>
        <family val="2"/>
      </rPr>
      <t xml:space="preserve"> a cargo de esta Subsecretaría;</t>
    </r>
  </si>
  <si>
    <r>
      <t xml:space="preserve">Art.31, Fracc. I. Expedir los </t>
    </r>
    <r>
      <rPr>
        <u/>
        <sz val="11"/>
        <color theme="1"/>
        <rFont val="Arial"/>
        <family val="2"/>
      </rPr>
      <t>informes de resultados estadísticos de los programas, acciones o eventos</t>
    </r>
    <r>
      <rPr>
        <sz val="11"/>
        <color theme="1"/>
        <rFont val="Arial"/>
        <family val="2"/>
      </rPr>
      <t xml:space="preserve"> a cargo de la Subsecretaría de Gestión Comunitaria, con el apoyo de las Unidades Administrativas participantes;</t>
    </r>
  </si>
  <si>
    <r>
      <t>Fracción XVII. Coordinar los</t>
    </r>
    <r>
      <rPr>
        <u/>
        <sz val="11"/>
        <color theme="1"/>
        <rFont val="Arial"/>
        <family val="2"/>
      </rPr>
      <t xml:space="preserve"> mecanismos necesarios para captar y conocer las demandas sociales</t>
    </r>
    <r>
      <rPr>
        <sz val="11"/>
        <color theme="1"/>
        <rFont val="Arial"/>
        <family val="2"/>
      </rPr>
      <t xml:space="preserve"> de la población; así como el acercamiento de servicios a la población en situación de pobreza y/o vulnerabilidad;</t>
    </r>
  </si>
  <si>
    <r>
      <t xml:space="preserve">Art.19, Fracc.VIII. Conducir los trabajos de enlace entre los (las) ciudadanos (as) y las Instituciones Gubernamentales, </t>
    </r>
    <r>
      <rPr>
        <u/>
        <sz val="11"/>
        <color theme="1"/>
        <rFont val="Arial"/>
        <family val="2"/>
      </rPr>
      <t>para la atención, seguimiento y medición del resultado de las demandas sociales captadas</t>
    </r>
    <r>
      <rPr>
        <sz val="11"/>
        <color theme="1"/>
        <rFont val="Arial"/>
        <family val="2"/>
      </rPr>
      <t xml:space="preserve"> mediante los programas y acciones que opera esta Subsecretaría;</t>
    </r>
  </si>
  <si>
    <r>
      <t xml:space="preserve">Ley Organica de la Administraciòn Pública Del Estado de Q.Roo Art 32. Fracción XXIV. Recibir las </t>
    </r>
    <r>
      <rPr>
        <u/>
        <sz val="11"/>
        <color theme="1"/>
        <rFont val="Arial"/>
        <family val="2"/>
      </rPr>
      <t>demandas ciudadanas</t>
    </r>
    <r>
      <rPr>
        <sz val="11"/>
        <color theme="1"/>
        <rFont val="Arial"/>
        <family val="2"/>
      </rPr>
      <t xml:space="preserve"> y gestionar su solución a través de las diferentes instancias de los tres niveles de gobierno, así como implementar programas emergentes de coordinación para resolver los requerimientos de la sociedad, y </t>
    </r>
  </si>
  <si>
    <r>
      <t xml:space="preserve">Fracción XVII. Coordinar los mecanismos necesarios para captar y conocer las </t>
    </r>
    <r>
      <rPr>
        <u/>
        <sz val="11"/>
        <color theme="1"/>
        <rFont val="Arial"/>
        <family val="2"/>
      </rPr>
      <t xml:space="preserve">demandas sociales </t>
    </r>
    <r>
      <rPr>
        <sz val="11"/>
        <color theme="1"/>
        <rFont val="Arial"/>
        <family val="2"/>
      </rPr>
      <t>de la población; así como el acercamiento de servicios a la población en situación de pobreza y/o vulnerabilidad;</t>
    </r>
  </si>
  <si>
    <r>
      <t xml:space="preserve">Art.19, Fracc.VIII. Conducir los </t>
    </r>
    <r>
      <rPr>
        <u/>
        <sz val="11"/>
        <color theme="1"/>
        <rFont val="Arial"/>
        <family val="2"/>
      </rPr>
      <t xml:space="preserve">trabajos de enlace </t>
    </r>
    <r>
      <rPr>
        <sz val="11"/>
        <color theme="1"/>
        <rFont val="Arial"/>
        <family val="2"/>
      </rPr>
      <t xml:space="preserve">entre los (las) ciudadanos (as) y las </t>
    </r>
    <r>
      <rPr>
        <u/>
        <sz val="11"/>
        <color theme="1"/>
        <rFont val="Arial"/>
        <family val="2"/>
      </rPr>
      <t>Instituciones Gubernamentales</t>
    </r>
    <r>
      <rPr>
        <sz val="11"/>
        <color theme="1"/>
        <rFont val="Arial"/>
        <family val="2"/>
      </rPr>
      <t xml:space="preserve">, para la atención, seguimiento y medición del resultado de las </t>
    </r>
    <r>
      <rPr>
        <u/>
        <sz val="11"/>
        <color theme="1"/>
        <rFont val="Arial"/>
        <family val="2"/>
      </rPr>
      <t xml:space="preserve">demandas sociales </t>
    </r>
    <r>
      <rPr>
        <sz val="11"/>
        <color theme="1"/>
        <rFont val="Arial"/>
        <family val="2"/>
      </rPr>
      <t>captadas mediante los programas y acciones que opera esta Subsecretaría;</t>
    </r>
  </si>
  <si>
    <r>
      <t xml:space="preserve">Fracción XVII. Coordinar los </t>
    </r>
    <r>
      <rPr>
        <u/>
        <sz val="11"/>
        <color theme="1"/>
        <rFont val="Arial"/>
        <family val="2"/>
      </rPr>
      <t>mecanismos</t>
    </r>
    <r>
      <rPr>
        <sz val="11"/>
        <color theme="1"/>
        <rFont val="Arial"/>
        <family val="2"/>
      </rPr>
      <t xml:space="preserve"> necesarios para </t>
    </r>
    <r>
      <rPr>
        <u/>
        <sz val="11"/>
        <color theme="1"/>
        <rFont val="Arial"/>
        <family val="2"/>
      </rPr>
      <t>captar y conocer las demandas sociales</t>
    </r>
    <r>
      <rPr>
        <sz val="11"/>
        <color theme="1"/>
        <rFont val="Arial"/>
        <family val="2"/>
      </rPr>
      <t xml:space="preserve"> de la población; así como el acercamiento de servicios a la población en situación de pobreza y/o vulnerabilidad;</t>
    </r>
  </si>
  <si>
    <r>
      <t xml:space="preserve">Art.19, Fracc.VIII. Conducir los trabajos de enlace entre los (las) ciudadanos (as) y las Instituciones Gubernamentales, para la </t>
    </r>
    <r>
      <rPr>
        <u/>
        <sz val="11"/>
        <color theme="1"/>
        <rFont val="Arial"/>
        <family val="2"/>
      </rPr>
      <t>atención, seguimiento y medición del resultado de las demandas sociales</t>
    </r>
    <r>
      <rPr>
        <sz val="11"/>
        <color theme="1"/>
        <rFont val="Arial"/>
        <family val="2"/>
      </rPr>
      <t xml:space="preserve"> captadas mediante los programas y acciones que opera esta Subsecretaría;</t>
    </r>
  </si>
  <si>
    <r>
      <t xml:space="preserve">Art.19, Fracc.III.       Organizar programas y acciones que permitan la </t>
    </r>
    <r>
      <rPr>
        <u/>
        <sz val="11"/>
        <color theme="1"/>
        <rFont val="Arial"/>
        <family val="2"/>
      </rPr>
      <t xml:space="preserve">atención a la demanda social </t>
    </r>
    <r>
      <rPr>
        <sz val="11"/>
        <color theme="1"/>
        <rFont val="Arial"/>
        <family val="2"/>
      </rPr>
      <t>presentada a la Secretaría, en los eventos realizados por la misma;</t>
    </r>
  </si>
  <si>
    <r>
      <t xml:space="preserve">Fracción XVII. Coordinar los </t>
    </r>
    <r>
      <rPr>
        <u/>
        <sz val="11"/>
        <color theme="1"/>
        <rFont val="Arial"/>
        <family val="2"/>
      </rPr>
      <t>mecanismos necesarios para captar y conocer las demandas sociales</t>
    </r>
    <r>
      <rPr>
        <sz val="11"/>
        <color theme="1"/>
        <rFont val="Arial"/>
        <family val="2"/>
      </rPr>
      <t xml:space="preserve"> de la población; así como el acercamiento de servicios a la población en situación de pobreza y/o vulnerabilidad;</t>
    </r>
  </si>
  <si>
    <r>
      <t xml:space="preserve">Art.19, Fracc.I. Proponer los </t>
    </r>
    <r>
      <rPr>
        <u/>
        <sz val="11"/>
        <color theme="1"/>
        <rFont val="Arial"/>
        <family val="2"/>
      </rPr>
      <t>mecanismos para la atención de las demandas</t>
    </r>
    <r>
      <rPr>
        <sz val="11"/>
        <color theme="1"/>
        <rFont val="Arial"/>
        <family val="2"/>
      </rPr>
      <t xml:space="preserve"> de la ciudadanía dirigidas al (a la) Gobernador(a) del Estado, en los eventos coordinados por esta Subsecretaría. </t>
    </r>
  </si>
  <si>
    <r>
      <t>Ley Orgánica de la Administraciòn Pública Del Estado de Q.Roo Art 32. Fracción V. Coordinar el</t>
    </r>
    <r>
      <rPr>
        <u/>
        <sz val="11"/>
        <color theme="1"/>
        <rFont val="Arial"/>
        <family val="2"/>
      </rPr>
      <t xml:space="preserve"> diseño, formulación e instrumentación de los programas de desarrollo social</t>
    </r>
    <r>
      <rPr>
        <sz val="11"/>
        <color theme="1"/>
        <rFont val="Arial"/>
        <family val="2"/>
      </rPr>
      <t xml:space="preserve"> del Gobierno del Estado, en conjunto con las diversas dependencias del Ejecutivo Estatal;</t>
    </r>
  </si>
  <si>
    <r>
      <t>Fracción II. Colaborar con las Dependencias y Entidades de la Administración Pública Estatal en la</t>
    </r>
    <r>
      <rPr>
        <u/>
        <sz val="11"/>
        <color theme="1"/>
        <rFont val="Arial"/>
        <family val="2"/>
      </rPr>
      <t xml:space="preserve"> instrumentación y supervisión de las acciones encaminadas al desarrollo socia</t>
    </r>
    <r>
      <rPr>
        <sz val="11"/>
        <color theme="1"/>
        <rFont val="Arial"/>
        <family val="2"/>
      </rPr>
      <t xml:space="preserve">l de los habitantes del Estado y promover la interrelación de los programas del sector de su responsabilidad;   </t>
    </r>
  </si>
  <si>
    <r>
      <t xml:space="preserve">Art.19, Fracc.VII. Coordinar y </t>
    </r>
    <r>
      <rPr>
        <u/>
        <sz val="11"/>
        <color theme="1"/>
        <rFont val="Arial"/>
        <family val="2"/>
      </rPr>
      <t xml:space="preserve">vincular acciones con Instituciones </t>
    </r>
    <r>
      <rPr>
        <sz val="11"/>
        <color theme="1"/>
        <rFont val="Arial"/>
        <family val="2"/>
      </rPr>
      <t>Gubernamentales, para permitir a la población en situación de vulnerabilidad y con carencias sociales, el acceso a los beneficios de los programas de desarrollo social aplicables;</t>
    </r>
  </si>
  <si>
    <r>
      <t xml:space="preserve">Fracción V. Concertar y convenir </t>
    </r>
    <r>
      <rPr>
        <u/>
        <sz val="11"/>
        <color theme="1"/>
        <rFont val="Arial"/>
        <family val="2"/>
      </rPr>
      <t xml:space="preserve">programas y acciones </t>
    </r>
    <r>
      <rPr>
        <sz val="11"/>
        <color theme="1"/>
        <rFont val="Arial"/>
        <family val="2"/>
      </rPr>
      <t xml:space="preserve">con Instituciones Gubernamentales, particulares o del secror social con el propósito de generar las </t>
    </r>
    <r>
      <rPr>
        <u/>
        <sz val="11"/>
        <color theme="1"/>
        <rFont val="Arial"/>
        <family val="2"/>
      </rPr>
      <t>condiciones de desarrollo social</t>
    </r>
    <r>
      <rPr>
        <sz val="11"/>
        <color theme="1"/>
        <rFont val="Arial"/>
        <family val="2"/>
      </rPr>
      <t>;</t>
    </r>
  </si>
  <si>
    <r>
      <t xml:space="preserve">Art.19, Fracc. VI. Colaborar en la organización de las </t>
    </r>
    <r>
      <rPr>
        <u/>
        <sz val="11"/>
        <color theme="1"/>
        <rFont val="Arial"/>
        <family val="2"/>
      </rPr>
      <t xml:space="preserve">reuniones, foros y talleres </t>
    </r>
    <r>
      <rPr>
        <sz val="11"/>
        <color theme="1"/>
        <rFont val="Arial"/>
        <family val="2"/>
      </rPr>
      <t>de nivel nacional e internacional en</t>
    </r>
    <r>
      <rPr>
        <u/>
        <sz val="11"/>
        <color theme="1"/>
        <rFont val="Arial"/>
        <family val="2"/>
      </rPr>
      <t xml:space="preserve"> materia de desarrollo social </t>
    </r>
    <r>
      <rPr>
        <sz val="11"/>
        <color theme="1"/>
        <rFont val="Arial"/>
        <family val="2"/>
      </rPr>
      <t>con enfoque en las acciones y programas operados por esta Subsecretaría;</t>
    </r>
  </si>
  <si>
    <r>
      <t xml:space="preserve">Ley Orgánica de la Administraciòn Pública Del Estado de Q.Roo Art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</si>
  <si>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Fracción I.	Dirigir la </t>
    </r>
    <r>
      <rPr>
        <u/>
        <sz val="11"/>
        <color theme="1"/>
        <rFont val="Arial"/>
        <family val="2"/>
      </rPr>
      <t>política estatal en materia de desarrollo social y programas sectoriales</t>
    </r>
    <r>
      <rPr>
        <sz val="11"/>
        <color theme="1"/>
        <rFont val="Arial"/>
        <family val="2"/>
      </rPr>
      <t xml:space="preserve"> de desarrollo de acuerdo con la normativa aplicable;
</t>
    </r>
  </si>
  <si>
    <r>
      <t xml:space="preserve">Art.19, Fracc. VII.      Coordinar y vincular acciones con Instituciones Gubernamentales, para permitir a la población en situación de vulnerabilidad  y con carencias sociales,  el acceso a los beneficios de los </t>
    </r>
    <r>
      <rPr>
        <u/>
        <sz val="11"/>
        <color rgb="FF000000"/>
        <rFont val="Arial"/>
        <family val="2"/>
      </rPr>
      <t xml:space="preserve">programas de desarrollo social </t>
    </r>
    <r>
      <rPr>
        <sz val="11"/>
        <color rgb="FF000000"/>
        <rFont val="Arial"/>
        <family val="2"/>
      </rPr>
      <t>aplicables;</t>
    </r>
  </si>
  <si>
    <r>
      <t xml:space="preserve">Fracción XVII. Coordinar los </t>
    </r>
    <r>
      <rPr>
        <u/>
        <sz val="11"/>
        <color rgb="FF000000"/>
        <rFont val="Arial"/>
        <family val="2"/>
      </rPr>
      <t xml:space="preserve">mecanismos </t>
    </r>
    <r>
      <rPr>
        <sz val="11"/>
        <color rgb="FF000000"/>
        <rFont val="Arial"/>
        <family val="2"/>
      </rPr>
      <t xml:space="preserve">necesarios para captar y conocer las </t>
    </r>
    <r>
      <rPr>
        <u/>
        <sz val="11"/>
        <color rgb="FF000000"/>
        <rFont val="Arial"/>
        <family val="2"/>
      </rPr>
      <t>demandas sociales de la población</t>
    </r>
    <r>
      <rPr>
        <sz val="11"/>
        <color rgb="FF000000"/>
        <rFont val="Arial"/>
        <family val="2"/>
      </rPr>
      <t>; así como el acercamiento de servicios a la población en situación de pobreza y/o vulnerabilidad;</t>
    </r>
  </si>
  <si>
    <r>
      <t xml:space="preserve">Art.19, Fracc. IV.       Supervisar  </t>
    </r>
    <r>
      <rPr>
        <u/>
        <sz val="11"/>
        <color rgb="FF000000"/>
        <rFont val="Arial"/>
        <family val="2"/>
      </rPr>
      <t xml:space="preserve">mecanismos  </t>
    </r>
    <r>
      <rPr>
        <sz val="11"/>
        <color rgb="FF000000"/>
        <rFont val="Arial"/>
        <family val="2"/>
      </rPr>
      <t xml:space="preserve">necesarios  para  captar  y  conocer  las  demandas sociales de la población, en coordinación con las Instituciones Gubernamentales,  para  el  acercamiento  de  servicios  a  la  </t>
    </r>
    <r>
      <rPr>
        <u/>
        <sz val="11"/>
        <color rgb="FF000000"/>
        <rFont val="Arial"/>
        <family val="2"/>
      </rPr>
      <t>población   en situación de pobreza</t>
    </r>
    <r>
      <rPr>
        <sz val="11"/>
        <color rgb="FF000000"/>
        <rFont val="Arial"/>
        <family val="2"/>
      </rPr>
      <t xml:space="preserve"> y/o vulnerabilidad;</t>
    </r>
  </si>
  <si>
    <r>
      <t xml:space="preserve">Art.19, Fracc. IX. Supervisar la generación de los </t>
    </r>
    <r>
      <rPr>
        <u/>
        <sz val="11"/>
        <color rgb="FF000000"/>
        <rFont val="Arial"/>
        <family val="2"/>
      </rPr>
      <t>informes de resultados estadísticos</t>
    </r>
    <r>
      <rPr>
        <sz val="11"/>
        <color rgb="FF000000"/>
        <rFont val="Arial"/>
        <family val="2"/>
      </rPr>
      <t xml:space="preserve"> de los programas, acciones o eventos a cargo de esta Subsecretaría;</t>
    </r>
  </si>
  <si>
    <r>
      <t xml:space="preserve">Art.27 Fracción I. Planear, organizar, dirigir, controlar y </t>
    </r>
    <r>
      <rPr>
        <u/>
        <sz val="11"/>
        <color theme="1"/>
        <rFont val="Arial"/>
        <family val="2"/>
      </rPr>
      <t>evaluar</t>
    </r>
    <r>
      <rPr>
        <sz val="11"/>
        <color theme="1"/>
        <rFont val="Arial"/>
        <family val="2"/>
      </rPr>
      <t xml:space="preserve"> el desarrollo de los </t>
    </r>
    <r>
      <rPr>
        <u/>
        <sz val="11"/>
        <color theme="1"/>
        <rFont val="Arial"/>
        <family val="2"/>
      </rPr>
      <t xml:space="preserve">programas </t>
    </r>
    <r>
      <rPr>
        <sz val="11"/>
        <color theme="1"/>
        <rFont val="Arial"/>
        <family val="2"/>
      </rPr>
      <t>y el desempeño de las funciones encomendadas a las Unidades Administrativas que integran la Dirección a su cargo;</t>
    </r>
  </si>
  <si>
    <r>
      <t>Art.17 FracciónVIII. Proponer al (a la) Secretario(a)</t>
    </r>
    <r>
      <rPr>
        <u/>
        <sz val="11"/>
        <color rgb="FF000000"/>
        <rFont val="Arial"/>
        <family val="2"/>
      </rPr>
      <t>, programas</t>
    </r>
    <r>
      <rPr>
        <sz val="11"/>
        <color rgb="FF000000"/>
        <rFont val="Arial"/>
        <family val="2"/>
      </rPr>
      <t xml:space="preserve"> y acciones de desarrollo social y su concertación con la Federacipon, Municipios y grupos sociales, en coordinación con diversas Dependencias y Entidades en apoyo a grupos marginados, tento en el ámbito urbano como rural.</t>
    </r>
  </si>
  <si>
    <r>
      <t xml:space="preserve">Art.27 Fracción II.   Elaborar el </t>
    </r>
    <r>
      <rPr>
        <u/>
        <sz val="11"/>
        <color theme="1"/>
        <rFont val="Arial"/>
        <family val="2"/>
      </rPr>
      <t>plan anual d</t>
    </r>
    <r>
      <rPr>
        <sz val="11"/>
        <color theme="1"/>
        <rFont val="Arial"/>
        <family val="2"/>
      </rPr>
      <t>e trabajo de sus actividades y proyectos de la Dirección a su cargo;</t>
    </r>
  </si>
  <si>
    <r>
      <t xml:space="preserve">Art.27 FracciónIII.Coordinar la integración del </t>
    </r>
    <r>
      <rPr>
        <u/>
        <sz val="11"/>
        <color theme="1"/>
        <rFont val="Arial"/>
        <family val="2"/>
      </rPr>
      <t>Padrón de Beneficiarios</t>
    </r>
    <r>
      <rPr>
        <sz val="11"/>
        <color theme="1"/>
        <rFont val="Arial"/>
        <family val="2"/>
      </rPr>
      <t xml:space="preserve"> con las áreas correspondientes;</t>
    </r>
  </si>
  <si>
    <r>
      <t xml:space="preserve">Art.17 FracciónXXII. Supervisar  que  se  elaboren  los  anteproyectos  de  los  </t>
    </r>
    <r>
      <rPr>
        <u/>
        <sz val="11"/>
        <color theme="1"/>
        <rFont val="Arial"/>
        <family val="2"/>
      </rPr>
      <t xml:space="preserve">Programas Presupuestarios  </t>
    </r>
    <r>
      <rPr>
        <sz val="11"/>
        <color theme="1"/>
        <rFont val="Arial"/>
        <family val="2"/>
      </rPr>
      <t>que  les  correspondan,  y  una  vez  aprobados,  vigilar   su correcta aplicación en las Unidades Administrativas de su adscripción.</t>
    </r>
  </si>
  <si>
    <r>
      <t xml:space="preserve">Art.27 FracciónVI. Participar en el proceso de integración </t>
    </r>
    <r>
      <rPr>
        <u/>
        <sz val="11"/>
        <color theme="1"/>
        <rFont val="Arial"/>
        <family val="2"/>
      </rPr>
      <t>programática y presupuestal</t>
    </r>
    <r>
      <rPr>
        <sz val="11"/>
        <color theme="1"/>
        <rFont val="Arial"/>
        <family val="2"/>
      </rPr>
      <t xml:space="preserve"> de los Programas Presupuestarios de la Secretaría;
</t>
    </r>
  </si>
  <si>
    <r>
      <t xml:space="preserve">Art.17 FracciónXXII. Supervisar  que  se  elaboren  los  </t>
    </r>
    <r>
      <rPr>
        <u/>
        <sz val="11"/>
        <color rgb="FF000000"/>
        <rFont val="Arial"/>
        <family val="2"/>
      </rPr>
      <t xml:space="preserve">anteproyectos  de  los  Programas Presupuestarios </t>
    </r>
    <r>
      <rPr>
        <sz val="11"/>
        <color rgb="FF000000"/>
        <rFont val="Arial"/>
        <family val="2"/>
      </rPr>
      <t xml:space="preserve"> que  les  correspondan,  y  una  vez  aprobados,  vigilar   su correcta aplicación en las Unidades Administrativas de su adscripción.</t>
    </r>
  </si>
  <si>
    <r>
      <t xml:space="preserve">Art.27 FracciónVII. Elaborar el </t>
    </r>
    <r>
      <rPr>
        <u/>
        <sz val="11"/>
        <color theme="1"/>
        <rFont val="Arial"/>
        <family val="2"/>
      </rPr>
      <t xml:space="preserve">Anteproyecto de Presupuesto Anual </t>
    </r>
    <r>
      <rPr>
        <sz val="11"/>
        <color theme="1"/>
        <rFont val="Arial"/>
        <family val="2"/>
      </rPr>
      <t>que le corresponda, conforme a las disposiciones establecidas por la normativa correspondiente;</t>
    </r>
  </si>
  <si>
    <r>
      <t xml:space="preserve">Art.17 FracciónIII.       Desempeñar las funciones y comisiones que el (la) Secretario(a) le delegue y encomiende,  así  como  mantenerlo  </t>
    </r>
    <r>
      <rPr>
        <u/>
        <sz val="11"/>
        <color theme="1"/>
        <rFont val="Arial"/>
        <family val="2"/>
      </rPr>
      <t xml:space="preserve">informado  sobre  el  desarrollo  de </t>
    </r>
    <r>
      <rPr>
        <sz val="11"/>
        <color theme="1"/>
        <rFont val="Arial"/>
        <family val="2"/>
      </rPr>
      <t xml:space="preserve">  las mismas;</t>
    </r>
  </si>
  <si>
    <r>
      <t xml:space="preserve">Art.27 FracciónVIII. Mantener  informado (a)  a  su </t>
    </r>
    <r>
      <rPr>
        <u/>
        <sz val="11"/>
        <color theme="1"/>
        <rFont val="Arial"/>
        <family val="2"/>
      </rPr>
      <t xml:space="preserve"> superior(a)  jerárquico(a), </t>
    </r>
    <r>
      <rPr>
        <sz val="11"/>
        <color theme="1"/>
        <rFont val="Arial"/>
        <family val="2"/>
      </rPr>
      <t xml:space="preserve"> sobre  la  situación  que guarden los a</t>
    </r>
    <r>
      <rPr>
        <u/>
        <sz val="11"/>
        <color theme="1"/>
        <rFont val="Arial"/>
        <family val="2"/>
      </rPr>
      <t>vances de las accione</t>
    </r>
    <r>
      <rPr>
        <sz val="11"/>
        <color theme="1"/>
        <rFont val="Arial"/>
        <family val="2"/>
      </rPr>
      <t>s que realice la Dirección a su cargo;</t>
    </r>
  </si>
  <si>
    <r>
      <t>Art.17 FracciónVI. Coordinar la elaboración de los</t>
    </r>
    <r>
      <rPr>
        <u/>
        <sz val="11"/>
        <color theme="1"/>
        <rFont val="Arial"/>
        <family val="2"/>
      </rPr>
      <t xml:space="preserve"> dictámenes y opiniones técnicas</t>
    </r>
    <r>
      <rPr>
        <sz val="11"/>
        <color theme="1"/>
        <rFont val="Arial"/>
        <family val="2"/>
      </rPr>
      <t>, en el ámbito de su competencia, que le sean solicitadas por el (la) Secretario(a) y las demás Unidades Administrativas;</t>
    </r>
  </si>
  <si>
    <r>
      <t>Art.27 FracciónIX. Elaborar los</t>
    </r>
    <r>
      <rPr>
        <u/>
        <sz val="11"/>
        <color theme="1"/>
        <rFont val="Arial"/>
        <family val="2"/>
      </rPr>
      <t xml:space="preserve"> dictámenes, opiniones técnicas</t>
    </r>
    <r>
      <rPr>
        <sz val="11"/>
        <color theme="1"/>
        <rFont val="Arial"/>
        <family val="2"/>
      </rPr>
      <t xml:space="preserve">, estudios e informes que le sean solicitados por su superior(a) jerárquico(a);
</t>
    </r>
  </si>
  <si>
    <r>
      <t xml:space="preserve">Art. 17.Fracción  XVIII.  Integrar  la  </t>
    </r>
    <r>
      <rPr>
        <u/>
        <sz val="11"/>
        <color theme="1"/>
        <rFont val="Arial"/>
        <family val="2"/>
      </rPr>
      <t xml:space="preserve">información  y  reportes </t>
    </r>
    <r>
      <rPr>
        <sz val="11"/>
        <color theme="1"/>
        <rFont val="Arial"/>
        <family val="2"/>
      </rPr>
      <t xml:space="preserve"> de  programas  sociales  que  ejecute  la Secretaría, para el fomento de la evaluación a los mismos;
</t>
    </r>
  </si>
  <si>
    <r>
      <t xml:space="preserve">Art.27 FracciónX. Elaborar  el  </t>
    </r>
    <r>
      <rPr>
        <u/>
        <sz val="11"/>
        <color theme="1"/>
        <rFont val="Arial"/>
        <family val="2"/>
      </rPr>
      <t xml:space="preserve">informe  anual  </t>
    </r>
    <r>
      <rPr>
        <sz val="11"/>
        <color theme="1"/>
        <rFont val="Arial"/>
        <family val="2"/>
      </rPr>
      <t xml:space="preserve">de  las  </t>
    </r>
    <r>
      <rPr>
        <u/>
        <sz val="11"/>
        <color theme="1"/>
        <rFont val="Arial"/>
        <family val="2"/>
      </rPr>
      <t>actividades</t>
    </r>
    <r>
      <rPr>
        <sz val="11"/>
        <color theme="1"/>
        <rFont val="Arial"/>
        <family val="2"/>
      </rPr>
      <t xml:space="preserve">  realizadas,  así  como  los  de evaluación de resultados de su Dirección;</t>
    </r>
  </si>
  <si>
    <r>
      <t>Art. 17.Fracción X.  Participar en la integración del</t>
    </r>
    <r>
      <rPr>
        <u/>
        <sz val="11"/>
        <color rgb="FF000000"/>
        <rFont val="Arial"/>
        <family val="2"/>
      </rPr>
      <t xml:space="preserve"> Informe de Gobierno</t>
    </r>
    <r>
      <rPr>
        <sz val="11"/>
        <color rgb="FF000000"/>
        <rFont val="Arial"/>
        <family val="2"/>
      </rPr>
      <t xml:space="preserve"> correspondiente, de la Secretaría y sus Órganos Sectorizados;</t>
    </r>
  </si>
  <si>
    <r>
      <t>Art.27 FracciónXII. Proporcionar la información necesaria para la elaboración del</t>
    </r>
    <r>
      <rPr>
        <u/>
        <sz val="11"/>
        <color theme="1"/>
        <rFont val="Arial"/>
        <family val="2"/>
      </rPr>
      <t xml:space="preserve"> informe de actividades del Gobernador</t>
    </r>
    <r>
      <rPr>
        <sz val="11"/>
        <color theme="1"/>
        <rFont val="Arial"/>
        <family val="2"/>
      </rPr>
      <t>(a) del Estado;</t>
    </r>
  </si>
  <si>
    <r>
      <t xml:space="preserve">Art.27 FracciónXIV.Acordar con su </t>
    </r>
    <r>
      <rPr>
        <u/>
        <sz val="11"/>
        <color theme="1"/>
        <rFont val="Arial"/>
        <family val="2"/>
      </rPr>
      <t xml:space="preserve">superior(a) jerárquico(a), la resolución </t>
    </r>
    <r>
      <rPr>
        <sz val="11"/>
        <color theme="1"/>
        <rFont val="Arial"/>
        <family val="2"/>
      </rPr>
      <t>de los asuntos que se tramiten en el área de su competencia;</t>
    </r>
  </si>
  <si>
    <r>
      <t xml:space="preserve">Art.17 FracciónII. Coordinar la integración de la información derivada de las </t>
    </r>
    <r>
      <rPr>
        <u/>
        <sz val="11"/>
        <color rgb="FF000000"/>
        <rFont val="Arial"/>
        <family val="2"/>
      </rPr>
      <t>auditorías y observaciones</t>
    </r>
    <r>
      <rPr>
        <sz val="11"/>
        <color rgb="FF000000"/>
        <rFont val="Arial"/>
        <family val="2"/>
      </rPr>
      <t xml:space="preserve"> que realicen las autoridades competentes;</t>
    </r>
  </si>
  <si>
    <r>
      <t>Art.27 FracciónXXVIII. Supervisar y dar seguimiento al</t>
    </r>
    <r>
      <rPr>
        <u/>
        <sz val="11"/>
        <color theme="1"/>
        <rFont val="Arial"/>
        <family val="2"/>
      </rPr>
      <t xml:space="preserve"> inventario de bienes muebles </t>
    </r>
    <r>
      <rPr>
        <sz val="11"/>
        <color theme="1"/>
        <rFont val="Arial"/>
        <family val="2"/>
      </rPr>
      <t>de la Dirección a su cargo;</t>
    </r>
  </si>
  <si>
    <r>
      <t xml:space="preserve">XII.        </t>
    </r>
    <r>
      <rPr>
        <u/>
        <sz val="11"/>
        <color rgb="FF000000"/>
        <rFont val="Arial"/>
        <family val="2"/>
      </rPr>
      <t>Integrar y procesar la información de los resultados</t>
    </r>
    <r>
      <rPr>
        <sz val="11"/>
        <color rgb="FF000000"/>
        <rFont val="Arial"/>
        <family val="2"/>
      </rPr>
      <t xml:space="preserve"> de las actividades a cargo de la Dirección para la </t>
    </r>
    <r>
      <rPr>
        <u/>
        <sz val="11"/>
        <color rgb="FF000000"/>
        <rFont val="Arial"/>
        <family val="2"/>
      </rPr>
      <t>elaboración de fichas, informes y demás documentos técnicos</t>
    </r>
    <r>
      <rPr>
        <sz val="11"/>
        <color rgb="FF000000"/>
        <rFont val="Arial"/>
        <family val="2"/>
      </rPr>
      <t xml:space="preserve"> que le requiera para mantener informado (a) su superior jerárquico (a).</t>
    </r>
  </si>
  <si>
    <r>
      <t xml:space="preserve">     I.        Generar y </t>
    </r>
    <r>
      <rPr>
        <u/>
        <sz val="11"/>
        <color rgb="FF000000"/>
        <rFont val="Arial"/>
        <family val="2"/>
      </rPr>
      <t xml:space="preserve">desarrollar el proceso administrativo </t>
    </r>
    <r>
      <rPr>
        <sz val="11"/>
        <color rgb="FF000000"/>
        <rFont val="Arial"/>
        <family val="2"/>
      </rPr>
      <t>eficaz de los</t>
    </r>
    <r>
      <rPr>
        <u/>
        <sz val="11"/>
        <color rgb="FF000000"/>
        <rFont val="Arial"/>
        <family val="2"/>
      </rPr>
      <t xml:space="preserve"> programas y funciones encomendadas</t>
    </r>
    <r>
      <rPr>
        <sz val="11"/>
        <color rgb="FF000000"/>
        <rFont val="Arial"/>
        <family val="2"/>
      </rPr>
      <t xml:space="preserve"> a las Unidades Administrativas que integran la Dirección a su cargo para contribuir al logro de los objetivos y metas de la Subsecretaría.</t>
    </r>
  </si>
  <si>
    <r>
      <t xml:space="preserve">    II.         Establecer el </t>
    </r>
    <r>
      <rPr>
        <u/>
        <sz val="11"/>
        <color rgb="FF000000"/>
        <rFont val="Arial"/>
        <family val="2"/>
      </rPr>
      <t xml:space="preserve">Plan Anual de Trabajo </t>
    </r>
    <r>
      <rPr>
        <sz val="11"/>
        <color rgb="FF000000"/>
        <rFont val="Arial"/>
        <family val="2"/>
      </rPr>
      <t xml:space="preserve">de la Dirección a su cargo que integre las </t>
    </r>
    <r>
      <rPr>
        <u/>
        <sz val="11"/>
        <color rgb="FF000000"/>
        <rFont val="Arial"/>
        <family val="2"/>
      </rPr>
      <t>actividades y proyectos</t>
    </r>
    <r>
      <rPr>
        <sz val="11"/>
        <color rgb="FF000000"/>
        <rFont val="Arial"/>
        <family val="2"/>
      </rPr>
      <t xml:space="preserve"> pertinentes para alcanzar sus metas y objetivos.</t>
    </r>
  </si>
  <si>
    <r>
      <t>  III.        Contribuir a la integración del</t>
    </r>
    <r>
      <rPr>
        <u/>
        <sz val="11"/>
        <color rgb="FF000000"/>
        <rFont val="Arial"/>
        <family val="2"/>
      </rPr>
      <t xml:space="preserve"> Padrón de Beneficiarios de los Programas </t>
    </r>
    <r>
      <rPr>
        <sz val="11"/>
        <color rgb="FF000000"/>
        <rFont val="Arial"/>
        <family val="2"/>
      </rPr>
      <t>vinculados a las actividades de la Dirección a su cargo para apoyar a transparentar la ejecución de las acciones.</t>
    </r>
  </si>
  <si>
    <r>
      <t xml:space="preserve">XXIII.        Diseñar </t>
    </r>
    <r>
      <rPr>
        <u/>
        <sz val="11"/>
        <color rgb="FF000000"/>
        <rFont val="Arial"/>
        <family val="2"/>
      </rPr>
      <t xml:space="preserve">iniciativas de reformas de las leyes, reglamentos, decretos, convenios y acuerdos </t>
    </r>
    <r>
      <rPr>
        <sz val="11"/>
        <color rgb="FF000000"/>
        <rFont val="Arial"/>
        <family val="2"/>
      </rPr>
      <t>respecto de los asuntos de su Dirección para presentar al (la) Secretario(a) y contribuir a mantener la vigencia y pertinencia de la normatividad aplicable.</t>
    </r>
  </si>
  <si>
    <t>Dirección de Enalce y Control</t>
  </si>
  <si>
    <t>MANUAL DE ORGANIZACIÓN FUNCIONES DEL DEPARTAMENTO DE SEGUIMIENTO</t>
  </si>
  <si>
    <t>Departamento de Seguimiento</t>
  </si>
  <si>
    <t>MANUAL DE ORGANIZACIÓN FUNCIONES DEPARTAMENTO DE REDES SOCIALES</t>
  </si>
  <si>
    <t xml:space="preserve">Oficina de Prensa y Difusión </t>
  </si>
  <si>
    <t>MANUAL DE ORGANIZACIÓN FUNCIONES OFICINA DE PRENSA Y DIFUSIÓN</t>
  </si>
  <si>
    <t>MANUAL DE ORGANIZACIÓN FUNCIONES UNIDAD DE TRANSPARENCIA, ACCESO A LA INFORMACIÓN PÚBLICA Y PROTECCIÓN DE DATOS PERSONALES Y ARCHIVO</t>
  </si>
  <si>
    <t>LEY DE TRANSPARENCIA Y ACCESO A LA INFORMACIÓN PÚBLICA PARA EL ESTADO DE QUINTANA ROO.                Artículo 54. Los sujetos obligados deberán cumplir con las siguientes obligaciones, Fracciones: I a la XXI</t>
  </si>
  <si>
    <t>LEY DE TRANSPARENCIA Y ACCESO A LA INFORMACIÓN PÚBLICA PARA EL ESTADO DE QUINTANA ROO                    Artículo 66. Las Unidades de Transparencia tendrán las siguientes funciones: Fracciones:  I al XIX</t>
  </si>
  <si>
    <t>LEY DE TRANSPARENCIA Y ACCESO A LA INFORMACIÓN PÚBLICA PARA EL ESTADO DE QUINTANA ROO                   Artículo 66. Las Unidades de Transparencia tendrán las siguientes funciones: Fraccion: VIII</t>
  </si>
  <si>
    <t>Fracción XXXVIII.Las demás que le confieran las leyes, reglamentos, decretos, convenios y otros ordenamientos legales, así como las que expresamente le confiera el (la) Gobernador(a) del Estado</t>
  </si>
  <si>
    <t>LEY DE TRANSPARENCIA Y ACCESO A LA INFORMACIÓN PÚBLICA PARA EL ESTADO DE QUINTANA ROO   Artículo 54. Los sujetos obligados deberán cumplir con las siguientes obligaciones, Fracciones: I, V y VI</t>
  </si>
  <si>
    <t>MANUAL DE ORGANIZACIÓN FUNCIONES DEPARTAMENTO DE ARCHIVO</t>
  </si>
  <si>
    <r>
      <t xml:space="preserve">Art. 17.Fracción II.Coordinar la integración de la información derivada de las </t>
    </r>
    <r>
      <rPr>
        <u/>
        <sz val="11"/>
        <color rgb="FF000000"/>
        <rFont val="Arial"/>
        <family val="2"/>
      </rPr>
      <t xml:space="preserve">auditorías y observaciones </t>
    </r>
    <r>
      <rPr>
        <sz val="11"/>
        <color rgb="FF000000"/>
        <rFont val="Arial"/>
        <family val="2"/>
      </rPr>
      <t>que realicen las autoridades competentes;</t>
    </r>
  </si>
  <si>
    <r>
      <t xml:space="preserve">Art. 17.Fracción IV. Dirigir y supervisar la formulación de los </t>
    </r>
    <r>
      <rPr>
        <u/>
        <sz val="11"/>
        <color rgb="FF000000"/>
        <rFont val="Arial"/>
        <family val="2"/>
      </rPr>
      <t>Manuales de Organización, de Procedimientos y de Procedimientos de Trámites y Servicios</t>
    </r>
    <r>
      <rPr>
        <sz val="11"/>
        <color rgb="FF000000"/>
        <rFont val="Arial"/>
        <family val="2"/>
      </rPr>
      <t xml:space="preserve">  de las áreas de su competencia, así como proponer al (a la) Secretario (a) la delegación de facultades en servidores (as) públicos (as) subalternos;</t>
    </r>
  </si>
  <si>
    <r>
      <t xml:space="preserve">Art. 17.Fracción V.  </t>
    </r>
    <r>
      <rPr>
        <u/>
        <sz val="11"/>
        <color rgb="FF000000"/>
        <rFont val="Arial"/>
        <family val="2"/>
      </rPr>
      <t>Representar  al  (a  la)  Secretario(a)</t>
    </r>
    <r>
      <rPr>
        <sz val="11"/>
        <color rgb="FF000000"/>
        <rFont val="Arial"/>
        <family val="2"/>
      </rPr>
      <t>,  cuando  este  así  lo  designe,  ante  las Instituciones Gubernamentales que correspondan.</t>
    </r>
  </si>
  <si>
    <r>
      <t xml:space="preserve">Art. 17.Fracción VI.Coordinar la </t>
    </r>
    <r>
      <rPr>
        <u/>
        <sz val="11"/>
        <color rgb="FF000000"/>
        <rFont val="Arial"/>
        <family val="2"/>
      </rPr>
      <t>elaboración de los dictámenes y opiniones técnicas</t>
    </r>
    <r>
      <rPr>
        <sz val="11"/>
        <color rgb="FF000000"/>
        <rFont val="Arial"/>
        <family val="2"/>
      </rPr>
      <t>, en el ámbito de su competencia, que le sean solicitadas por el (la) Secretario (a) y las demás Unidades Administrativas;</t>
    </r>
  </si>
  <si>
    <r>
      <t>Ley de</t>
    </r>
    <r>
      <rPr>
        <u/>
        <sz val="11"/>
        <color theme="1"/>
        <rFont val="Arial"/>
        <family val="2"/>
      </rPr>
      <t xml:space="preserve"> Entrega y Recepción</t>
    </r>
    <r>
      <rPr>
        <sz val="11"/>
        <color theme="1"/>
        <rFont val="Arial"/>
        <family val="2"/>
      </rPr>
      <t xml:space="preserve"> de los Recursos Asignados a los Servidores Públicos de la Administración Pública y de los Ayuntamientos del Estado de Quintana Roo (23 de febrero de 2010). Art. 4.- Los servidores públicos sujetos a la presente ley son: inciso c) Los titulares de las Unidades Administrativas que integran las dependencias referidas en el inciso anterior, hasta el nivel de jefe de unidad departamental y jefe de oficina.   </t>
    </r>
  </si>
  <si>
    <r>
      <t>Art. 17.Fracción  VIII. Proponer al (a la) Secretario(a)</t>
    </r>
    <r>
      <rPr>
        <u/>
        <sz val="11"/>
        <color rgb="FF000000"/>
        <rFont val="Arial"/>
        <family val="2"/>
      </rPr>
      <t xml:space="preserve">, programas y acciones de desarrollo social </t>
    </r>
    <r>
      <rPr>
        <sz val="11"/>
        <color rgb="FF000000"/>
        <rFont val="Arial"/>
        <family val="2"/>
      </rPr>
      <t>y su concertación con la</t>
    </r>
    <r>
      <rPr>
        <u/>
        <sz val="11"/>
        <color rgb="FF000000"/>
        <rFont val="Arial"/>
        <family val="2"/>
      </rPr>
      <t xml:space="preserve"> federación, Municipios</t>
    </r>
    <r>
      <rPr>
        <sz val="11"/>
        <color rgb="FF000000"/>
        <rFont val="Arial"/>
        <family val="2"/>
      </rPr>
      <t xml:space="preserve"> y grupos sociales, en coordinación con las diversas Dependencias y Entidades en apoyo a grupos marginados, tanto en el ámbito urbano como rural;</t>
    </r>
  </si>
  <si>
    <r>
      <t>Fracción IX. Establecer acciones conjuntas con diferentes</t>
    </r>
    <r>
      <rPr>
        <u/>
        <sz val="11"/>
        <color theme="1"/>
        <rFont val="Arial"/>
        <family val="2"/>
      </rPr>
      <t xml:space="preserve"> Instituciones Gubernamentales</t>
    </r>
    <r>
      <rPr>
        <sz val="11"/>
        <color theme="1"/>
        <rFont val="Arial"/>
        <family val="2"/>
      </rPr>
      <t xml:space="preserve"> o partículares, para la</t>
    </r>
    <r>
      <rPr>
        <u/>
        <sz val="11"/>
        <color theme="1"/>
        <rFont val="Arial"/>
        <family val="2"/>
      </rPr>
      <t xml:space="preserve"> consolidación y desarrollo</t>
    </r>
    <r>
      <rPr>
        <sz val="11"/>
        <color theme="1"/>
        <rFont val="Arial"/>
        <family val="2"/>
      </rPr>
      <t xml:space="preserve"> de las zonas urbanas, semiurbanas, marginadas, comunidades rurales e indígenas del Estado.</t>
    </r>
  </si>
  <si>
    <r>
      <t xml:space="preserve">Art. 17.Fracción  IX.  Autorizar los reportes de </t>
    </r>
    <r>
      <rPr>
        <u/>
        <sz val="11"/>
        <color rgb="FF000000"/>
        <rFont val="Arial"/>
        <family val="2"/>
      </rPr>
      <t>avances relativos a las acciones o programas ejecutado</t>
    </r>
    <r>
      <rPr>
        <sz val="11"/>
        <color rgb="FF000000"/>
        <rFont val="Arial"/>
        <family val="2"/>
      </rPr>
      <t>s que se envíen a la Dirección de Tecnología de Información, dentro del ámbito de su competencia</t>
    </r>
  </si>
  <si>
    <r>
      <t>Art. 17.Fracción X.  Participar en la integración de</t>
    </r>
    <r>
      <rPr>
        <u/>
        <sz val="11"/>
        <color rgb="FF000000"/>
        <rFont val="Arial"/>
        <family val="2"/>
      </rPr>
      <t>l Informe de Gobierno</t>
    </r>
    <r>
      <rPr>
        <sz val="11"/>
        <color rgb="FF000000"/>
        <rFont val="Arial"/>
        <family val="2"/>
      </rPr>
      <t xml:space="preserve"> correspondiente, de la Secretaría y sus Órganos Sectorizados;</t>
    </r>
  </si>
  <si>
    <r>
      <t xml:space="preserve">Art. 17.Fracción XI.  Proponer al (a la) Secretario(a) iniciativas, proyectos de reforma y actualización de </t>
    </r>
    <r>
      <rPr>
        <u/>
        <sz val="11"/>
        <color rgb="FF000000"/>
        <rFont val="Arial"/>
        <family val="2"/>
      </rPr>
      <t>las leyes, reglamentos, decretos y acuerdos</t>
    </r>
    <r>
      <rPr>
        <sz val="11"/>
        <color rgb="FF000000"/>
        <rFont val="Arial"/>
        <family val="2"/>
      </rPr>
      <t xml:space="preserve"> sobre los asuntos de su competencia;</t>
    </r>
  </si>
  <si>
    <r>
      <t xml:space="preserve">Art. 17.Fracción XIII. Emitir los </t>
    </r>
    <r>
      <rPr>
        <u/>
        <sz val="11"/>
        <color rgb="FF000000"/>
        <rFont val="Arial"/>
        <family val="2"/>
      </rPr>
      <t>procedimientos correspondientes, con base a la normativa aplicable</t>
    </r>
    <r>
      <rPr>
        <sz val="11"/>
        <color rgb="FF000000"/>
        <rFont val="Arial"/>
        <family val="2"/>
      </rPr>
      <t>, cuando se pongan a su consideración los asuntos no dispuestos en el presente Reglamento;</t>
    </r>
  </si>
  <si>
    <r>
      <t xml:space="preserve">Art. 17.Fracción XIV.Suscribir los </t>
    </r>
    <r>
      <rPr>
        <u/>
        <sz val="11"/>
        <color rgb="FF000000"/>
        <rFont val="Arial"/>
        <family val="2"/>
      </rPr>
      <t>documentos relativos al ejercicio de sus facultades</t>
    </r>
    <r>
      <rPr>
        <sz val="11"/>
        <color rgb="FF000000"/>
        <rFont val="Arial"/>
        <family val="2"/>
      </rPr>
      <t xml:space="preserve"> y aquellos que le sean señalados por delegación o le corresponda por suplencia;</t>
    </r>
  </si>
  <si>
    <r>
      <t xml:space="preserve">Art. 17.Fracción  XV. Participar  en  la  </t>
    </r>
    <r>
      <rPr>
        <u/>
        <sz val="11"/>
        <color rgb="FF000000"/>
        <rFont val="Arial"/>
        <family val="2"/>
      </rPr>
      <t>elaboración  de  estudios  y  formulación  de  proyectos   de inversión</t>
    </r>
    <r>
      <rPr>
        <sz val="11"/>
        <color rgb="FF000000"/>
        <rFont val="Arial"/>
        <family val="2"/>
      </rPr>
      <t xml:space="preserve"> para el desarrollo social, alineados con el Plan Estatal de Desarrollo y Programa Sectorial;</t>
    </r>
  </si>
  <si>
    <r>
      <t xml:space="preserve">Art. 17.Fracción XVI. Proponer al (a la) Secretario(a) la realización de </t>
    </r>
    <r>
      <rPr>
        <u/>
        <sz val="11"/>
        <color theme="1"/>
        <rFont val="Arial"/>
        <family val="2"/>
      </rPr>
      <t>convenios</t>
    </r>
    <r>
      <rPr>
        <sz val="11"/>
        <color theme="1"/>
        <rFont val="Arial"/>
        <family val="2"/>
      </rPr>
      <t xml:space="preserve"> que fortalezcan el cumplimiento de los objetivos y metas de la Subsecretaría que corresponda;</t>
    </r>
  </si>
  <si>
    <r>
      <t>Art. 17.Fracción XVII. Asegurar la generación del</t>
    </r>
    <r>
      <rPr>
        <u/>
        <sz val="11"/>
        <color theme="1"/>
        <rFont val="Arial"/>
        <family val="2"/>
      </rPr>
      <t xml:space="preserve"> Padrón de Beneficiarios</t>
    </r>
    <r>
      <rPr>
        <sz val="11"/>
        <color theme="1"/>
        <rFont val="Arial"/>
        <family val="2"/>
      </rPr>
      <t xml:space="preserve"> relativo a los programas sociales ejecutados dentro de su competencia;</t>
    </r>
  </si>
  <si>
    <r>
      <t>Art. 17.Fracción  XVIII.  Integrar  la  i</t>
    </r>
    <r>
      <rPr>
        <u/>
        <sz val="11"/>
        <color theme="1"/>
        <rFont val="Arial"/>
        <family val="2"/>
      </rPr>
      <t>nformación  y  reportes  de  programas  sociales</t>
    </r>
    <r>
      <rPr>
        <sz val="11"/>
        <color theme="1"/>
        <rFont val="Arial"/>
        <family val="2"/>
      </rPr>
      <t xml:space="preserve">  que  ejecute  la Secretaría, para el fomento de la evaluación a los mismos;
</t>
    </r>
  </si>
  <si>
    <r>
      <t>Art. 17.Fracción XIX.  Proponer al (a la) Secretario(a) las Reglas de O</t>
    </r>
    <r>
      <rPr>
        <u/>
        <sz val="11"/>
        <color theme="1"/>
        <rFont val="Arial"/>
        <family val="2"/>
      </rPr>
      <t>peración, Manuales y Lineamientos</t>
    </r>
    <r>
      <rPr>
        <sz val="11"/>
        <color theme="1"/>
        <rFont val="Arial"/>
        <family val="2"/>
      </rPr>
      <t xml:space="preserve">  correspondientes  de  los  programas  y  acciones  de  desarrollo social dentro de su competencia para la ejecución de los mismos;</t>
    </r>
  </si>
  <si>
    <r>
      <t>Art. 17.Fracción XX. Realizar gestiones interinstitucionales dentro de su competencia para que los</t>
    </r>
    <r>
      <rPr>
        <u/>
        <sz val="11"/>
        <color theme="1"/>
        <rFont val="Arial"/>
        <family val="2"/>
      </rPr>
      <t xml:space="preserve"> Programas  de  Desarrollo  Social</t>
    </r>
    <r>
      <rPr>
        <sz val="11"/>
        <color theme="1"/>
        <rFont val="Arial"/>
        <family val="2"/>
      </rPr>
      <t>,  en  los  cuales  participe  el  Gobierno   del Estado, alcancen las metas previstas;</t>
    </r>
  </si>
  <si>
    <r>
      <t xml:space="preserve">Art. 17.Fracción XXII. Supervisar  que  se  elaboren  los  anteproyectos  de  los  </t>
    </r>
    <r>
      <rPr>
        <u/>
        <sz val="11"/>
        <color theme="1"/>
        <rFont val="Arial"/>
        <family val="2"/>
      </rPr>
      <t>Programas Presupuestarios</t>
    </r>
    <r>
      <rPr>
        <sz val="11"/>
        <color theme="1"/>
        <rFont val="Arial"/>
        <family val="2"/>
      </rPr>
      <t xml:space="preserve">  que  les  correspondan,  y  una  vez  aprobados,  vigilar   su correcta aplicación en las Unidades dministrativas de su adscripción; y</t>
    </r>
  </si>
  <si>
    <r>
      <t>Art. 17.Fracción XXIII.</t>
    </r>
    <r>
      <rPr>
        <u/>
        <sz val="11"/>
        <color theme="1"/>
        <rFont val="Arial"/>
        <family val="2"/>
      </rPr>
      <t xml:space="preserve"> Las demás que determinen otras disposiciones </t>
    </r>
    <r>
      <rPr>
        <sz val="11"/>
        <color theme="1"/>
        <rFont val="Arial"/>
        <family val="2"/>
      </rPr>
      <t>administrativas o legales aplicables  en  el  ámbito  de  su  competencia,  así  como  las  que  le   sean conferidas u ordenadas por el (la) Secretario(a).</t>
    </r>
  </si>
  <si>
    <r>
      <t xml:space="preserve">LEY ORGÁNICA DE LA ADMINISTRACIÓN PÚBLICA DEL ESTADO DE QUINTANA ROO Art. 32 fracción I. </t>
    </r>
    <r>
      <rPr>
        <u/>
        <sz val="11"/>
        <color rgb="FF000000"/>
        <rFont val="Arial"/>
        <family val="2"/>
      </rPr>
      <t xml:space="preserve">Formular, conducir y evaluar la política </t>
    </r>
    <r>
      <rPr>
        <sz val="11"/>
        <color rgb="FF000000"/>
        <rFont val="Arial"/>
        <family val="2"/>
      </rPr>
      <t>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</si>
  <si>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Art. 32 fracción XIII. </t>
    </r>
    <r>
      <rPr>
        <u/>
        <sz val="11"/>
        <color rgb="FF000000"/>
        <rFont val="Arial"/>
        <family val="2"/>
      </rPr>
      <t>Concertar</t>
    </r>
    <r>
      <rPr>
        <sz val="11"/>
        <color rgb="FF000000"/>
        <rFont val="Arial"/>
        <family val="2"/>
      </rPr>
      <t xml:space="preserve"> con la Secretaría de Desarrollo Agropecuario, Rural y Pesca, </t>
    </r>
    <r>
      <rPr>
        <u/>
        <sz val="11"/>
        <color rgb="FF000000"/>
        <rFont val="Arial"/>
        <family val="2"/>
      </rPr>
      <t>la integración, instrumentación y ejecución</t>
    </r>
    <r>
      <rPr>
        <sz val="11"/>
        <color rgb="FF000000"/>
        <rFont val="Arial"/>
        <family val="2"/>
      </rPr>
      <t xml:space="preserve"> de los presupuestos de desarrollo social vinculados con la transformación socioeconómica de los grupos marginados, con la colaboración tanto de las dependencias coordinadoras de los sectores de producción y desarrollo social, como de las representaciones de esas comunidades;</t>
    </r>
  </si>
  <si>
    <r>
      <t xml:space="preserve">LEY ORGÁNICA DE LA ADMINISTRACIÓN PÚBLICA DEL ESTADO DE QUINTANA ROO Art. 32 fracción VII. </t>
    </r>
    <r>
      <rPr>
        <u/>
        <sz val="11"/>
        <color rgb="FF000000"/>
        <rFont val="Arial"/>
        <family val="2"/>
      </rPr>
      <t>Dar seguimiento a la ejecución de los programas</t>
    </r>
    <r>
      <rPr>
        <sz val="11"/>
        <color rgb="FF000000"/>
        <rFont val="Arial"/>
        <family val="2"/>
      </rPr>
      <t xml:space="preserve">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</si>
  <si>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IV. </t>
    </r>
    <r>
      <rPr>
        <u/>
        <sz val="11"/>
        <color rgb="FF000000"/>
        <rFont val="Arial"/>
        <family val="2"/>
      </rPr>
      <t>Realizar los estudios necesarios y ejecutar</t>
    </r>
    <r>
      <rPr>
        <sz val="11"/>
        <color rgb="FF000000"/>
        <rFont val="Arial"/>
        <family val="2"/>
      </rPr>
      <t>, en su caso, las obras públicas y acciones que se requieran para cumplir con las metas y objetivos establecidos en el Programa Estatal, en términos de la Ley en la materia;</t>
    </r>
  </si>
  <si>
    <r>
      <t xml:space="preserve">LEY ORGÁNICA DE LA ADMINISTRACIÓN PÚBLICA DEL ESTADO DE QUINTANA ROO  Art. 32 fracción VI. Coordinar la formulación, </t>
    </r>
    <r>
      <rPr>
        <u/>
        <sz val="11"/>
        <color rgb="FF000000"/>
        <rFont val="Arial"/>
        <family val="2"/>
      </rPr>
      <t>instrumentación</t>
    </r>
    <r>
      <rPr>
        <sz val="11"/>
        <color rgb="FF000000"/>
        <rFont val="Arial"/>
        <family val="2"/>
      </rPr>
      <t xml:space="preserve"> y </t>
    </r>
    <r>
      <rPr>
        <u/>
        <sz val="11"/>
        <color rgb="FF000000"/>
        <rFont val="Arial"/>
        <family val="2"/>
      </rPr>
      <t>evaluación de las políticas</t>
    </r>
    <r>
      <rPr>
        <sz val="11"/>
        <color rgb="FF000000"/>
        <rFont val="Arial"/>
        <family val="2"/>
      </rPr>
      <t xml:space="preserve"> y programas sectoriales en materia de desarrollo social, que promuevan las relaciones de equidad entre las comunidades, los sectores de la sociedad y el Estado, en los términos de los Art.s 3o y 4o de la Constitución Política de los Estados Unidos Mexicanos y 13 de la Constitución Política del Estado Libre y Soberano de Quintana Roo;</t>
    </r>
  </si>
  <si>
    <r>
      <t xml:space="preserve">LEY ORGÁNICA DE LA ADMINISTRACIÓN PÚBLICA DEL ESTADO DE QUINTANA ROO  ART. 32 FRACCIÓN VI. Coordinar la formulación, </t>
    </r>
    <r>
      <rPr>
        <u/>
        <sz val="11"/>
        <color rgb="FF000000"/>
        <rFont val="Arial"/>
        <family val="2"/>
      </rPr>
      <t>instrumentación</t>
    </r>
    <r>
      <rPr>
        <sz val="11"/>
        <color rgb="FF000000"/>
        <rFont val="Arial"/>
        <family val="2"/>
      </rPr>
      <t xml:space="preserve"> y </t>
    </r>
    <r>
      <rPr>
        <u/>
        <sz val="11"/>
        <color rgb="FF000000"/>
        <rFont val="Arial"/>
        <family val="2"/>
      </rPr>
      <t>evaluación de las políticas</t>
    </r>
    <r>
      <rPr>
        <sz val="11"/>
        <color rgb="FF000000"/>
        <rFont val="Arial"/>
        <family val="2"/>
      </rPr>
      <t xml:space="preserve"> y programas sectoriales en materia de desarrollo social, que promuevan las relaciones de equidad entre las comunidades, los sectores de la sociedad y el Estado, en los términos de los Art.s 3o y 4o de la Constitución Política de los Estados Unidos Mexicanos y 13 de la Constitución Política del Estado Libre y Soberano de Quintana Roo;</t>
    </r>
  </si>
  <si>
    <r>
      <t xml:space="preserve">LEY ORGÁNICA DE LA ADMINISTRACIÓN PÚBLICA DEL ESTADO DE QUINTANA ROO  Art. 32 fracción V. </t>
    </r>
    <r>
      <rPr>
        <u/>
        <sz val="11"/>
        <color rgb="FF000000"/>
        <rFont val="Arial"/>
        <family val="2"/>
      </rPr>
      <t>Coordinar</t>
    </r>
    <r>
      <rPr>
        <sz val="11"/>
        <color rgb="FF000000"/>
        <rFont val="Arial"/>
        <family val="2"/>
      </rPr>
      <t xml:space="preserve"> el diseño, formulación e instrumentación de los programas de desarrollo social del Gobierno del Estado, </t>
    </r>
    <r>
      <rPr>
        <u/>
        <sz val="11"/>
        <color rgb="FF000000"/>
        <rFont val="Arial"/>
        <family val="2"/>
      </rPr>
      <t>en conjunto</t>
    </r>
    <r>
      <rPr>
        <sz val="11"/>
        <color rgb="FF000000"/>
        <rFont val="Arial"/>
        <family val="2"/>
      </rPr>
      <t xml:space="preserve"> con las diversas dependencias del Ejecutivo Estatal;</t>
    </r>
  </si>
  <si>
    <r>
      <t xml:space="preserve">LEY ORGÁNICA DE LA ADMINISTRACIÓN PÚBLICA DEL ESTADO DE QUINTANA ROO  Art. 32 fracción II. </t>
    </r>
    <r>
      <rPr>
        <u/>
        <sz val="11"/>
        <color rgb="FF000000"/>
        <rFont val="Arial"/>
        <family val="2"/>
      </rPr>
      <t>Promover la formulación</t>
    </r>
    <r>
      <rPr>
        <sz val="11"/>
        <color rgb="FF000000"/>
        <rFont val="Arial"/>
        <family val="2"/>
      </rPr>
      <t xml:space="preserve"> de los proyectos de ley, reglamentos y demás disposiciones 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</si>
  <si>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LEY ORGÁNICA DE LA ADMINISTRACIÓN PÚBLICA DEL ESTADO DE QUINTANA ROO  Art. 32 fracción XXIII. Coadyuvar en la coordinación y ejecución de planes y</t>
    </r>
    <r>
      <rPr>
        <u/>
        <sz val="11"/>
        <color rgb="FF000000"/>
        <rFont val="Arial"/>
        <family val="2"/>
      </rPr>
      <t xml:space="preserve"> proyectos</t>
    </r>
    <r>
      <rPr>
        <sz val="11"/>
        <color rgb="FF000000"/>
        <rFont val="Arial"/>
        <family val="2"/>
      </rPr>
      <t xml:space="preserve"> de obras públicas y de construcción, ampliación, rehabilitación y mantenimiento de caminos,</t>
    </r>
    <r>
      <rPr>
        <u/>
        <sz val="11"/>
        <color rgb="FF000000"/>
        <rFont val="Arial"/>
        <family val="2"/>
      </rPr>
      <t xml:space="preserve"> infraestructura</t>
    </r>
    <r>
      <rPr>
        <sz val="11"/>
        <color rgb="FF000000"/>
        <rFont val="Arial"/>
        <family val="2"/>
      </rPr>
      <t xml:space="preserve"> de comunicaciones donde se involucren a las comunidades marginadas del Estado;</t>
    </r>
  </si>
  <si>
    <r>
      <t xml:space="preserve">LEY ORGÁNICA DE LA ADMINISTRACIÓN PÚBLICA DEL ESTADO DE QUINTANA ROO Art. 30 Fracción X. Expedir los </t>
    </r>
    <r>
      <rPr>
        <u/>
        <sz val="11"/>
        <color theme="1"/>
        <rFont val="Arial"/>
        <family val="2"/>
      </rPr>
      <t xml:space="preserve">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</si>
  <si>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LEY ORGÁNICA DE LA ADMINISTRACIÓN PÚBLICA DEL ESTADO DE QUINTANA ROO  Art 32. Fracción III. Concertar y convenir</t>
    </r>
    <r>
      <rPr>
        <u/>
        <sz val="11"/>
        <color theme="1"/>
        <rFont val="Arial"/>
        <family val="2"/>
      </rPr>
      <t xml:space="preserve"> programas y acciones con el Ejecutivo Federal, los Ayuntamientos de los Municipios,</t>
    </r>
    <r>
      <rPr>
        <sz val="11"/>
        <color theme="1"/>
        <rFont val="Arial"/>
        <family val="2"/>
      </rPr>
      <t xml:space="preserve"> así como los Órganos Autónomos, Organizaciones Civiles y con los Gobiernos de otros Estados, con el propósito de generar las condiciones de desarrollo social;  XII. Establecer programas especiales de desarrollo a las comunidades rurales con el fin de consolidar su integración al desarrollo del Estado;</t>
    </r>
  </si>
  <si>
    <r>
      <t xml:space="preserve">LEY ORGÁNICA DE LA ADMINISTRACIÓN PÚBLICA DEL ESTADO DE QUINTANA ROO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</si>
  <si>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LEY ORGÁNICA DE LA ADMINISTRACIÓN PÚBLICA DEL ESTADO DE QUINTANA ROO Art 32. Fracción II. Promover la formulación de los p</t>
    </r>
    <r>
      <rPr>
        <u/>
        <sz val="11"/>
        <color rgb="FF000000"/>
        <rFont val="Arial"/>
        <family val="2"/>
      </rPr>
      <t>royectos de ley, reglamentos y demás disposiciones de carácter general, en materia de desarrollo social</t>
    </r>
    <r>
      <rPr>
        <sz val="11"/>
        <color rgb="FF000000"/>
        <rFont val="Arial"/>
        <family val="2"/>
      </rPr>
      <t>,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</si>
  <si>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LEY ORGÁNICA DE LA ADMINISTRACIÓN PÚBLICA DEL ESTADO DE QUINTANA ROO Art. 30 Fracción VII. Suscribir los documentos </t>
    </r>
    <r>
      <rPr>
        <u/>
        <sz val="11"/>
        <color theme="1"/>
        <rFont val="Arial"/>
        <family val="2"/>
      </rPr>
      <t>relativos al ejercicio de sus atribuciones y</t>
    </r>
    <r>
      <rPr>
        <sz val="11"/>
        <color theme="1"/>
        <rFont val="Arial"/>
        <family val="2"/>
      </rPr>
      <t xml:space="preserve"> aquellos que sean 
señalados por delegación o le corresponda por suplencia;</t>
    </r>
  </si>
  <si>
    <r>
      <t xml:space="preserve">LEY ORGÁNICA DE LA ADMINISTRACIÓN PÚBLICA DEL ESTADO DE QUINTANA ROO Art 32. Fracción III. </t>
    </r>
    <r>
      <rPr>
        <u/>
        <sz val="11"/>
        <color theme="1"/>
        <rFont val="Arial"/>
        <family val="2"/>
      </rPr>
      <t xml:space="preserve">Concertar y convenir programas y acciones </t>
    </r>
    <r>
      <rPr>
        <sz val="11"/>
        <color theme="1"/>
        <rFont val="Arial"/>
        <family val="2"/>
      </rPr>
      <t>con el Ejecutivo Federal, los Ayuntamientos de los Municipios, así como los Órganos Autónomos, Organizaciones Civiles y con los Gobiernos de otros Estados, con el propósito de generar las condiciones de desarrollo social;</t>
    </r>
  </si>
  <si>
    <r>
      <t xml:space="preserve">LEY ORGÁNICA DE LA ADMINISTRACIÓN PÚBLICA DEL ESTADO DE QUINTANA ROOArt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</si>
  <si>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Art. 30 Fracción X. </t>
    </r>
    <r>
      <rPr>
        <u/>
        <sz val="11"/>
        <color theme="1"/>
        <rFont val="Arial"/>
        <family val="2"/>
      </rPr>
      <t xml:space="preserve">Expedir los 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</si>
  <si>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 xml:space="preserve">LEY ORGÁNICA DE LA ADMINISTRACIÓN PÚBLICA DEL ESTADO DE QUINTANA ROO Art. 32 Fracción XII. Establecer </t>
    </r>
    <r>
      <rPr>
        <u/>
        <sz val="11"/>
        <color theme="1"/>
        <rFont val="Arial"/>
        <family val="2"/>
      </rPr>
      <t>programas especiales de desarrollo</t>
    </r>
    <r>
      <rPr>
        <sz val="11"/>
        <color theme="1"/>
        <rFont val="Arial"/>
        <family val="2"/>
      </rPr>
      <t xml:space="preserve"> a las comunidades rurales con el fin de consolidar su integración al desarrollo del Estado;</t>
    </r>
  </si>
  <si>
    <r>
      <t xml:space="preserve">LEY ORGÁNICA DE LA ADMINISTRACIÓN PÚBLICA DEL ESTADO DE QUINTANA ROO Art. 30 Fracción XIV. A más tardar el día treinta de septiembre de cada año, entregar a la dependencia competente el </t>
    </r>
    <r>
      <rPr>
        <u/>
        <sz val="11"/>
        <color theme="1"/>
        <rFont val="Arial"/>
        <family val="2"/>
      </rPr>
      <t>proyecto de presupuesto de egresos</t>
    </r>
    <r>
      <rPr>
        <sz val="11"/>
        <color theme="1"/>
        <rFont val="Arial"/>
        <family val="2"/>
      </rPr>
      <t xml:space="preserve"> del área de su responsabilidad, para el ejercicio fiscal del siguiente año, a efecto de que se proceda a la elaboración del proyecto de Iniciativa correspondiente.</t>
    </r>
  </si>
  <si>
    <r>
      <t xml:space="preserve">LEY ORGÁNICA DE LA ADMINISTRACIÓN PÚBLICA DEL ESTADO DE QUINTANA ROO Art. 32 Fracción XXXI. </t>
    </r>
    <r>
      <rPr>
        <u/>
        <sz val="11"/>
        <color theme="1"/>
        <rFont val="Arial"/>
        <family val="2"/>
      </rPr>
      <t>Las demás que le encomienden expresamente las Leyes y Reglamentos</t>
    </r>
  </si>
  <si>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PARA EL DESARROLLO SOCIAL DEL ESTADO DE QUINTANA ROO 12 DE JULIO DE 2021; LEY DE FISCALIZACIÓN Y RENDICIÓN DE CUENTAS DEL ESTADO DE QUINTANA ROO 14 DE JULIO DE  2017</t>
  </si>
  <si>
    <r>
      <t>LEY ORGÁNICA DE LA ADMINISTRACIÓN PÚBLICA DEL ESTADO DE QUINTANA ROO PUBLICADA Art 32. Fracciòn XXIV.</t>
    </r>
    <r>
      <rPr>
        <u/>
        <sz val="11"/>
        <color rgb="FF000000"/>
        <rFont val="Arial"/>
        <family val="2"/>
      </rPr>
      <t xml:space="preserve"> Recibir las</t>
    </r>
    <r>
      <rPr>
        <sz val="11"/>
        <color rgb="FF000000"/>
        <rFont val="Arial"/>
        <family val="2"/>
      </rPr>
      <t xml:space="preserve"> d</t>
    </r>
    <r>
      <rPr>
        <u/>
        <sz val="11"/>
        <color rgb="FF000000"/>
        <rFont val="Arial"/>
        <family val="2"/>
      </rPr>
      <t>emandas ciudadana</t>
    </r>
    <r>
      <rPr>
        <sz val="11"/>
        <color rgb="FF000000"/>
        <rFont val="Arial"/>
        <family val="2"/>
      </rPr>
      <t xml:space="preserve">s y gestionar su solución a través de las diferentes instancias de los tres niveles de gobierno, así como implementar programas emergentes de coordinación para resolver los requerimientos de la sociedad, y </t>
    </r>
  </si>
  <si>
    <r>
      <t xml:space="preserve">LEY ORGÁNICA DE LA ADMINISTRACIÓN PÚBLICA DEL ESTADO DE QUINTANA ROO PUBLICADA Art 32. Fracción I. Formular, conducir y evaluar </t>
    </r>
    <r>
      <rPr>
        <u/>
        <sz val="11"/>
        <color rgb="FF000000"/>
        <rFont val="Arial"/>
        <family val="2"/>
      </rPr>
      <t>la política estatal de desarrollo socia</t>
    </r>
    <r>
      <rPr>
        <sz val="11"/>
        <color rgb="FF000000"/>
        <rFont val="Arial"/>
        <family val="2"/>
      </rPr>
      <t>l y programas sectoriales de desarrollo en materia de cultura, juventud, recreación, deporte con base en la</t>
    </r>
    <r>
      <rPr>
        <u/>
        <sz val="11"/>
        <color rgb="FF000000"/>
        <rFont val="Arial"/>
        <family val="2"/>
      </rPr>
      <t xml:space="preserve"> legislación federal y estatal aplicable y las normas y lineamientos</t>
    </r>
    <r>
      <rPr>
        <sz val="11"/>
        <color rgb="FF000000"/>
        <rFont val="Arial"/>
        <family val="2"/>
      </rPr>
      <t xml:space="preserve">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</si>
  <si>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PUBLICADA Art 32. Fracciòn XXIV. Recibir las </t>
    </r>
    <r>
      <rPr>
        <u/>
        <sz val="11"/>
        <color theme="1"/>
        <rFont val="Arial"/>
        <family val="2"/>
      </rPr>
      <t>demandas ciudadanas y gestionar su solución</t>
    </r>
    <r>
      <rPr>
        <sz val="11"/>
        <color theme="1"/>
        <rFont val="Arial"/>
        <family val="2"/>
      </rPr>
      <t xml:space="preserve"> a través de las diferentes instancias de los tres niveles de gobierno, así como implementar programas emergentes de coordinación para resolver los requerimientos de la sociedad, y </t>
    </r>
  </si>
  <si>
    <r>
      <t xml:space="preserve">LEY ORGÁNICA DE LA ADMINISTRACIÓN PÚBLICA DEL ESTADO DE QUINTANA ROO PUBLICADA Art 32. Fracciòn XXIV. Recibir las </t>
    </r>
    <r>
      <rPr>
        <u/>
        <sz val="11"/>
        <color rgb="FF000000"/>
        <rFont val="Arial"/>
        <family val="2"/>
      </rPr>
      <t>demandas ciudadanas</t>
    </r>
    <r>
      <rPr>
        <sz val="11"/>
        <color rgb="FF000000"/>
        <rFont val="Arial"/>
        <family val="2"/>
      </rPr>
      <t xml:space="preserve"> y gestionar su solución a través de las diferentes instancias de los tres niveles de gobierno, así como implementar programas emergentes de coordinación para</t>
    </r>
    <r>
      <rPr>
        <u/>
        <sz val="11"/>
        <color rgb="FF000000"/>
        <rFont val="Arial"/>
        <family val="2"/>
      </rPr>
      <t xml:space="preserve"> resolver los requerimientos</t>
    </r>
    <r>
      <rPr>
        <sz val="11"/>
        <color rgb="FF000000"/>
        <rFont val="Arial"/>
        <family val="2"/>
      </rPr>
      <t xml:space="preserve"> de la sociedad, y </t>
    </r>
  </si>
  <si>
    <r>
      <t xml:space="preserve"> LEY ORGÁNICA DE LA ADMINISTRACIÓN PÚBLICA DEL ESTADO DE QUINTANA ROO PUBLICADA Art 32. Fracción XXIV. Recibir las </t>
    </r>
    <r>
      <rPr>
        <u/>
        <sz val="11"/>
        <color theme="1"/>
        <rFont val="Arial"/>
        <family val="2"/>
      </rPr>
      <t>demandas ciudadanas</t>
    </r>
    <r>
      <rPr>
        <sz val="11"/>
        <color theme="1"/>
        <rFont val="Arial"/>
        <family val="2"/>
      </rPr>
      <t xml:space="preserve"> y gestionar su solución a través de las diferentes instancias de los tres niveles de gobierno, así como implementar programas emergentes de coordinación para resolver los requerimientos de la sociedad, y </t>
    </r>
  </si>
  <si>
    <r>
      <t xml:space="preserve">LEY ORGÁNICA DE LA ADMINISTRACIÓN PÚBLICA DEL ESTADO DE QUINTANA ROO PUBLICADA Art 22. Fracción VI.- Convenir programas y acciones con el Ejecutivo Federal, los Ayuntamientos de los 
Municipios, así como con los Órganos Autónomos y con los Gobiernos de otros 
Estados, con el propósito de generar las </t>
    </r>
    <r>
      <rPr>
        <u/>
        <sz val="11"/>
        <color theme="1"/>
        <rFont val="Arial"/>
        <family val="2"/>
      </rPr>
      <t>condiciones de desarrollo social</t>
    </r>
    <r>
      <rPr>
        <sz val="11"/>
        <color theme="1"/>
        <rFont val="Arial"/>
        <family val="2"/>
      </rPr>
      <t xml:space="preserve">;
</t>
    </r>
  </si>
  <si>
    <r>
      <t xml:space="preserve">LEY ORGÁNICA DE LA ADMINISTRACIÓN PÚBLICA DEL ESTADO DE QUINTANA ROO PUBLICADA Art 32.  Fracción V. Coordinar el diseño, formulación e instrumentación de los </t>
    </r>
    <r>
      <rPr>
        <u/>
        <sz val="11"/>
        <color rgb="FF000000"/>
        <rFont val="Arial"/>
        <family val="2"/>
      </rPr>
      <t xml:space="preserve">programas de desarrollo social </t>
    </r>
    <r>
      <rPr>
        <sz val="11"/>
        <color rgb="FF000000"/>
        <rFont val="Arial"/>
        <family val="2"/>
      </rPr>
      <t>del Gobierno del Estado, en conjunto con las diversas dependencias del Ejecutivo Estatal;</t>
    </r>
  </si>
  <si>
    <r>
      <t xml:space="preserve">LEY ORGÁNICA DE LA ADMINISTRACIÓN PÚBLICA DEL ESTADO DE QUINTANA ROO PUBLICADA Art 32. Fracción XXIV. Recibir las </t>
    </r>
    <r>
      <rPr>
        <u/>
        <sz val="11"/>
        <color theme="1"/>
        <rFont val="Arial"/>
        <family val="2"/>
      </rPr>
      <t>demandas ciudadanas</t>
    </r>
    <r>
      <rPr>
        <sz val="11"/>
        <color theme="1"/>
        <rFont val="Arial"/>
        <family val="2"/>
      </rPr>
      <t xml:space="preserve"> y gestionar su solución a través de las diferentes instancias de los tres niveles de gobierno, así como implementar programas emergentes de coordinación para resolver los requerimientos de la sociedad, y </t>
    </r>
  </si>
  <si>
    <r>
      <t xml:space="preserve">LEY ORGÁNICA DE LA ADMINISTRACIÓN PÚBLICA DEL ESTADO DE QUINTANA ROO PUBLICADA Art 32. Fracción V. Coordinar el diseño, formulación e instrumentación de los programas de desarrollo 
social del Gobierno del Estado, </t>
    </r>
    <r>
      <rPr>
        <u/>
        <sz val="11"/>
        <color rgb="FF000000"/>
        <rFont val="Arial"/>
        <family val="2"/>
      </rPr>
      <t>en conjunto con las diversas dependencias del Ejecutivo</t>
    </r>
    <r>
      <rPr>
        <sz val="11"/>
        <color rgb="FF000000"/>
        <rFont val="Arial"/>
        <family val="2"/>
      </rPr>
      <t xml:space="preserve"> 
Estatal; </t>
    </r>
  </si>
  <si>
    <r>
      <t xml:space="preserve">LEY ORGÁNICA DE LA ADMINISTRACIÓN PÚBLICA DEL ESTADO DE QUINTANA ROO PUBLICADA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</si>
  <si>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ORGÁNICA DE LA ADMINISTRACIÓN PÚBLICA DEL ESTADO DE QUINTANA ROO PUBLICADA Art. 30 Fracción X. Expedir los </t>
    </r>
    <r>
      <rPr>
        <u/>
        <sz val="11"/>
        <color theme="1"/>
        <rFont val="Arial"/>
        <family val="2"/>
      </rPr>
      <t xml:space="preserve">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</si>
  <si>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 xml:space="preserve">LEY ORGÁNICA DE LA ADMINISTRACIÓN PÚBLICA DEL ESTADO DE QUINTANA ROO PUBLICADA Art. 30 Fracción XI. </t>
    </r>
    <r>
      <rPr>
        <u/>
        <sz val="11"/>
        <color rgb="FF000000"/>
        <rFont val="Arial"/>
        <family val="2"/>
      </rPr>
      <t>Desempeñar las comisiones que el Gobernador del Estado les encomiende</t>
    </r>
    <r>
      <rPr>
        <sz val="11"/>
        <color rgb="FF000000"/>
        <rFont val="Arial"/>
        <family val="2"/>
      </rPr>
      <t xml:space="preserve"> y 
mantenerlo informado sobre el desarrollo de sus actividades;</t>
    </r>
  </si>
  <si>
    <r>
      <t xml:space="preserve">LEY ORGÁNICA DE LA ADMINISTRACIÓN PÚBLICA DEL ESTADO DE QUINTANA ROO PUBLICADA Art. 30 Fracción VII. </t>
    </r>
    <r>
      <rPr>
        <u/>
        <sz val="11"/>
        <color rgb="FF000000"/>
        <rFont val="Arial"/>
        <family val="2"/>
      </rPr>
      <t>Suscribir los documentos relativos al ejercicio de sus atribuciones</t>
    </r>
    <r>
      <rPr>
        <sz val="11"/>
        <color rgb="FF000000"/>
        <rFont val="Arial"/>
        <family val="2"/>
      </rPr>
      <t xml:space="preserve"> y aquellos que sean 
señalados por delegación o le corresponda por suplencia; </t>
    </r>
  </si>
  <si>
    <r>
      <t xml:space="preserve">LEY ORGÁNICA DE LA ADMINISTRACIÓN PÚBLICA DEL ESTADO DE QUINTANA ROO PUBLICADA Art 32. Fracción IX. Regular y supervisar, en coordinación con la Secretaría de Finanzas y Planeación, y con la Secretaría de la Contraloría, que los subsidios y las transferencias de fondos, provenientes del Ejecutivo del Estado a favor de instituciones de los sectores social y privado, se vinculen con los objetivos establecidos en el </t>
    </r>
    <r>
      <rPr>
        <u/>
        <sz val="11"/>
        <color theme="1"/>
        <rFont val="Arial"/>
        <family val="2"/>
      </rPr>
      <t>Plan y los programas de desarrollo del Estado</t>
    </r>
    <r>
      <rPr>
        <sz val="11"/>
        <color theme="1"/>
        <rFont val="Arial"/>
        <family val="2"/>
      </rPr>
      <t>;</t>
    </r>
  </si>
  <si>
    <r>
      <t xml:space="preserve">LEY ORGÁNICA DE LA ADMINISTRACIÓN PÚBLICA DEL ESTADO DE QUINTANA ROO PUBLICADA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</si>
  <si>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LEY ORGÁNICA DE LA ADMINISTRACIÓN PÚBLICA DEL ESTADO DE QUINTANA ROO PUBLICADA Art 32. Fracción II. Promover la formulación de los p</t>
    </r>
    <r>
      <rPr>
        <u/>
        <sz val="11"/>
        <color rgb="FF000000"/>
        <rFont val="Arial"/>
        <family val="2"/>
      </rPr>
      <t>royectos de ley, reglamentos y demás disposiciones de carácter general, en materia de desarrollo social</t>
    </r>
    <r>
      <rPr>
        <sz val="11"/>
        <color rgb="FF000000"/>
        <rFont val="Arial"/>
        <family val="2"/>
      </rPr>
      <t>,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</si>
  <si>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LEY ORGÁNICA DE LA ADMINISTRACIÓN PÚBLICA DEL ESTADO DE QUINTANA ROO PUBLICADA Artículo 30 Fracción VII. </t>
    </r>
    <r>
      <rPr>
        <u/>
        <sz val="11"/>
        <color theme="1"/>
        <rFont val="Arial"/>
        <family val="2"/>
      </rPr>
      <t xml:space="preserve">Suscribir los documentos relativos al ejercicio de sus atribuciones </t>
    </r>
    <r>
      <rPr>
        <sz val="11"/>
        <color theme="1"/>
        <rFont val="Arial"/>
        <family val="2"/>
      </rPr>
      <t>y aquellos que sean señalados por delegación o le corresponda por suplencia;</t>
    </r>
  </si>
  <si>
    <r>
      <t xml:space="preserve">LEY ORGÁNICA DE LA ADMINISTRACIÓN PÚBLICA DEL ESTADO DE QUINTANA ROO PUBLICADA Art 32.  IV. </t>
    </r>
    <r>
      <rPr>
        <u/>
        <sz val="11"/>
        <color rgb="FF000000"/>
        <rFont val="Arial"/>
        <family val="2"/>
      </rPr>
      <t>Realizar los estudios</t>
    </r>
    <r>
      <rPr>
        <sz val="11"/>
        <color rgb="FF000000"/>
        <rFont val="Arial"/>
        <family val="2"/>
      </rPr>
      <t xml:space="preserve"> necesarios y ejecutar, en su caso, las </t>
    </r>
    <r>
      <rPr>
        <u/>
        <sz val="11"/>
        <color rgb="FF000000"/>
        <rFont val="Arial"/>
        <family val="2"/>
      </rPr>
      <t xml:space="preserve">obras públicas y acciones </t>
    </r>
    <r>
      <rPr>
        <sz val="11"/>
        <color rgb="FF000000"/>
        <rFont val="Arial"/>
        <family val="2"/>
      </rPr>
      <t xml:space="preserve">que se requieran para cumplir con las metas y objetivos establecidos en el Programa Estatal, en términos de la Ley en la materia; </t>
    </r>
  </si>
  <si>
    <r>
      <t xml:space="preserve">LEY ORGÁNICA DE LA ADMINISTRACIÓN PÚBLICA DEL ESTADO DE QUINTANA ROO PUBLICADA Art 32. Fracción III. </t>
    </r>
    <r>
      <rPr>
        <u/>
        <sz val="11"/>
        <color theme="1"/>
        <rFont val="Arial"/>
        <family val="2"/>
      </rPr>
      <t xml:space="preserve">Concertar y convenir programas y acciones </t>
    </r>
    <r>
      <rPr>
        <sz val="11"/>
        <color theme="1"/>
        <rFont val="Arial"/>
        <family val="2"/>
      </rPr>
      <t>con el Ejecutivo Federal, los Ayuntamientos de los Municipios, así como los Órganos Autónomos, Organizaciones Civiles y con los Gobiernos de otros Estados, con el propósito de generar las condiciones de desarrollo social;</t>
    </r>
  </si>
  <si>
    <r>
      <t xml:space="preserve">LEY ORGÁNICA DE LA ADMINISTRACIÓN PÚBLICA DEL ESTADO DE QUINTANA ROO PUBLICADA Art. 30 Fracción X. </t>
    </r>
    <r>
      <rPr>
        <u/>
        <sz val="11"/>
        <color theme="1"/>
        <rFont val="Arial"/>
        <family val="2"/>
      </rPr>
      <t xml:space="preserve">Expedir los 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</si>
  <si>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 xml:space="preserve">LEY ORGÁNICA DE LA ADMINISTRACIÓN PÚBLICA DEL ESTADO DE QUINTANA ROO PUBLICADA Art. 32 Fracción XII. Establecer </t>
    </r>
    <r>
      <rPr>
        <u/>
        <sz val="11"/>
        <color theme="1"/>
        <rFont val="Arial"/>
        <family val="2"/>
      </rPr>
      <t>programas especiales de desarrollo</t>
    </r>
    <r>
      <rPr>
        <sz val="11"/>
        <color theme="1"/>
        <rFont val="Arial"/>
        <family val="2"/>
      </rPr>
      <t xml:space="preserve"> a las comunidades rurales con el fin de consolidar su integración al desarrollo del Estado;</t>
    </r>
  </si>
  <si>
    <r>
      <t xml:space="preserve">LEY ORGÁNICA DE LA ADMINISTRACIÓN PÚBLICA DEL ESTADO DE QUINTANA ROO PUBLICADA Art. 30 Fracción XIV. A más tardar el día treinta de septiembre de cada año, entregar a la dependencia competente el </t>
    </r>
    <r>
      <rPr>
        <u/>
        <sz val="11"/>
        <color theme="1"/>
        <rFont val="Arial"/>
        <family val="2"/>
      </rPr>
      <t>proyecto de presupuesto de egresos</t>
    </r>
    <r>
      <rPr>
        <sz val="11"/>
        <color theme="1"/>
        <rFont val="Arial"/>
        <family val="2"/>
      </rPr>
      <t xml:space="preserve"> del área de su responsabilidad, para el ejercicio fiscal del siguiente año, a efecto de que se proceda a la elaboración del proyecto de Iniciativa correspondiente.</t>
    </r>
  </si>
  <si>
    <r>
      <t xml:space="preserve">LEY ORGÁNICA DE LA ADMINISTRACIÓN PÚBLICA DEL ESTADO DE QUINTANA ROO PUBLICADA Art. 32 Fracción XXXI. </t>
    </r>
    <r>
      <rPr>
        <u/>
        <sz val="11"/>
        <color theme="1"/>
        <rFont val="Arial"/>
        <family val="2"/>
      </rPr>
      <t>Las demás que le encomienden expresamente las Leyes y Reglamentos</t>
    </r>
  </si>
  <si>
    <r>
      <t>Art. 17.Fracción XXIII. Las d</t>
    </r>
    <r>
      <rPr>
        <u/>
        <sz val="11"/>
        <color theme="1"/>
        <rFont val="Arial"/>
        <family val="2"/>
      </rPr>
      <t xml:space="preserve">emás </t>
    </r>
    <r>
      <rPr>
        <sz val="11"/>
        <color theme="1"/>
        <rFont val="Arial"/>
        <family val="2"/>
      </rPr>
      <t>que determinen otras disposiciones administrativas o l</t>
    </r>
    <r>
      <rPr>
        <u/>
        <sz val="11"/>
        <color theme="1"/>
        <rFont val="Arial"/>
        <family val="2"/>
      </rPr>
      <t>egales aplicables</t>
    </r>
    <r>
      <rPr>
        <sz val="11"/>
        <color theme="1"/>
        <rFont val="Arial"/>
        <family val="2"/>
      </rPr>
      <t xml:space="preserve">  en  el  ámbito  de  su  competencia,  así  como  las  que  le   sean conferidas u ordenadas por el (la) Secretario(a).</t>
    </r>
  </si>
  <si>
    <r>
      <t xml:space="preserve">Art. 17.Fracción XXII. Supervisar  que  se  elaboren  los  anteproyectos  de  los  </t>
    </r>
    <r>
      <rPr>
        <u/>
        <sz val="11"/>
        <color theme="1"/>
        <rFont val="Arial"/>
        <family val="2"/>
      </rPr>
      <t>Programas Presupuestarios</t>
    </r>
    <r>
      <rPr>
        <sz val="11"/>
        <color theme="1"/>
        <rFont val="Arial"/>
        <family val="2"/>
      </rPr>
      <t xml:space="preserve">  que  les  correspondan,  y  una  vez  aprobados,  vigilar   su correcta aplicación en las Unidades Administrativas de su adscripción; y</t>
    </r>
  </si>
  <si>
    <r>
      <t xml:space="preserve">Art. 17.Fracción XX. Realizar gestiones interinstitucionales dentro de su competencia para que los </t>
    </r>
    <r>
      <rPr>
        <u/>
        <sz val="11"/>
        <color theme="1"/>
        <rFont val="Arial"/>
        <family val="2"/>
      </rPr>
      <t xml:space="preserve">Programas  de  Desarrollo  Social, </t>
    </r>
    <r>
      <rPr>
        <sz val="11"/>
        <color theme="1"/>
        <rFont val="Arial"/>
        <family val="2"/>
      </rPr>
      <t xml:space="preserve"> en  los  cuales  participe  el  Gobierno   del Estado, alcancen las metas previstas;</t>
    </r>
  </si>
  <si>
    <r>
      <t xml:space="preserve">Art. 17.Fracción XIX.  Proponer al (a la) Secretario(a) las </t>
    </r>
    <r>
      <rPr>
        <u/>
        <sz val="11"/>
        <color theme="1"/>
        <rFont val="Arial"/>
        <family val="2"/>
      </rPr>
      <t>Reglas de Operación, Manuales y Lineamientos</t>
    </r>
    <r>
      <rPr>
        <sz val="11"/>
        <color theme="1"/>
        <rFont val="Arial"/>
        <family val="2"/>
      </rPr>
      <t xml:space="preserve">  correspondientes  de  los  programas  y  acciones  de  desarrollo social dentro de su competencia para la ejecución de los mismos;</t>
    </r>
  </si>
  <si>
    <r>
      <t>Art. 17.Fracción XVI. Proponer al (a la) Secretario(a) la realización de</t>
    </r>
    <r>
      <rPr>
        <u/>
        <sz val="11"/>
        <color theme="1"/>
        <rFont val="Arial"/>
        <family val="2"/>
      </rPr>
      <t xml:space="preserve"> convenios</t>
    </r>
    <r>
      <rPr>
        <sz val="11"/>
        <color theme="1"/>
        <rFont val="Arial"/>
        <family val="2"/>
      </rPr>
      <t xml:space="preserve"> que fortalezcan el cumplimiento de los objetivos y metas de la Subsecretaría que corresponda;</t>
    </r>
  </si>
  <si>
    <r>
      <t xml:space="preserve">Art. 17.Fracción  XV. Participar  en  la  elaboración  de  </t>
    </r>
    <r>
      <rPr>
        <u/>
        <sz val="11"/>
        <color rgb="FF000000"/>
        <rFont val="Arial"/>
        <family val="2"/>
      </rPr>
      <t xml:space="preserve">estudios  y  formulación  de  proyectos   de inversión </t>
    </r>
    <r>
      <rPr>
        <sz val="11"/>
        <color rgb="FF000000"/>
        <rFont val="Arial"/>
        <family val="2"/>
      </rPr>
      <t>para el desarrollo social, alineados con el Plan Estatal de Desarrollo y Programa Sectorial;</t>
    </r>
  </si>
  <si>
    <r>
      <t>Art. 17.Fracción XIV.Suscribir los</t>
    </r>
    <r>
      <rPr>
        <u/>
        <sz val="11"/>
        <color rgb="FF000000"/>
        <rFont val="Arial"/>
        <family val="2"/>
      </rPr>
      <t xml:space="preserve"> documentos relativos al ejercicio de sus facultades</t>
    </r>
    <r>
      <rPr>
        <sz val="11"/>
        <color rgb="FF000000"/>
        <rFont val="Arial"/>
        <family val="2"/>
      </rPr>
      <t xml:space="preserve"> y aquellos que le sean señalados por delegación o le corresponda por suplencia;</t>
    </r>
  </si>
  <si>
    <r>
      <t xml:space="preserve">Art. 19  Fracción II. Instrumentar </t>
    </r>
    <r>
      <rPr>
        <u/>
        <sz val="11"/>
        <color rgb="FF000000"/>
        <rFont val="Arial"/>
        <family val="2"/>
      </rPr>
      <t xml:space="preserve">Lineamientos que regulen la atención y seguimiento  de  la demanda social </t>
    </r>
    <r>
      <rPr>
        <sz val="11"/>
        <color rgb="FF000000"/>
        <rFont val="Arial"/>
        <family val="2"/>
      </rPr>
      <t>y de los compromisos contraídos por el (la) Gobernador(a) del Estado o el (la) Secretario(a), con los (las) ciudadanos (as) o grupos sociales, en los eventos que opere esta Subsecretaría;</t>
    </r>
  </si>
  <si>
    <r>
      <t xml:space="preserve">Art. 19  FracciónIII.  Organizar programas y acciones que permitan la </t>
    </r>
    <r>
      <rPr>
        <u/>
        <sz val="11"/>
        <color rgb="FF000000"/>
        <rFont val="Arial"/>
        <family val="2"/>
      </rPr>
      <t>atención a la demanda social</t>
    </r>
    <r>
      <rPr>
        <sz val="11"/>
        <color rgb="FF000000"/>
        <rFont val="Arial"/>
        <family val="2"/>
      </rPr>
      <t xml:space="preserve"> presentada a la Secretaría, en los eventos realizados por la misma;</t>
    </r>
  </si>
  <si>
    <r>
      <t xml:space="preserve">Art. 19  FracciónIV.  Supervisar  mecanismos  necesarios  para  captar  y  conocer  las  demandas sociales de la población, en coordinación con las Instituciones Gubernamentales,  para  el  acercamiento  de  servicios  a  la  </t>
    </r>
    <r>
      <rPr>
        <u/>
        <sz val="11"/>
        <color rgb="FF000000"/>
        <rFont val="Arial"/>
        <family val="2"/>
      </rPr>
      <t>población   en situación de pobreza</t>
    </r>
    <r>
      <rPr>
        <sz val="11"/>
        <color rgb="FF000000"/>
        <rFont val="Arial"/>
        <family val="2"/>
      </rPr>
      <t xml:space="preserve"> y/o vulnerabilidad;</t>
    </r>
  </si>
  <si>
    <r>
      <t>Art. 19  FracciónVI.Colaborar en la organización de las reuniones, foros y talleres de nivel nacional e internacional en</t>
    </r>
    <r>
      <rPr>
        <u/>
        <sz val="11"/>
        <color rgb="FF000000"/>
        <rFont val="Arial"/>
        <family val="2"/>
      </rPr>
      <t xml:space="preserve"> materia de desarrollo social</t>
    </r>
    <r>
      <rPr>
        <sz val="11"/>
        <color rgb="FF000000"/>
        <rFont val="Arial"/>
        <family val="2"/>
      </rPr>
      <t xml:space="preserve"> con enfoque en las acciones y programas operados por esta Subsecretaría;</t>
    </r>
  </si>
  <si>
    <r>
      <t>Art. 19  FracciónIX.Supervisar la generación de los</t>
    </r>
    <r>
      <rPr>
        <u/>
        <sz val="11"/>
        <color rgb="FF000000"/>
        <rFont val="Arial"/>
        <family val="2"/>
      </rPr>
      <t xml:space="preserve"> informes de resultados estadísticos de los programas, acciones o eventos</t>
    </r>
    <r>
      <rPr>
        <sz val="11"/>
        <color rgb="FF000000"/>
        <rFont val="Arial"/>
        <family val="2"/>
      </rPr>
      <t xml:space="preserve"> a cargo de esta Subsecretaría;</t>
    </r>
  </si>
  <si>
    <r>
      <t xml:space="preserve">Art. 17.Fracción IV. Dirigir y supervisar la formulación de los </t>
    </r>
    <r>
      <rPr>
        <u/>
        <sz val="11"/>
        <color rgb="FF000000"/>
        <rFont val="Arial"/>
        <family val="2"/>
      </rPr>
      <t xml:space="preserve">Manuales de Organización, de Procedimientos y de Procedimientos de Trámites y Servicios  </t>
    </r>
    <r>
      <rPr>
        <sz val="11"/>
        <color rgb="FF000000"/>
        <rFont val="Arial"/>
        <family val="2"/>
      </rPr>
      <t>de las áreas de su competencia, así como proponer al (a la) Secretario (a) la delegación de facultades en servidores (as) públicos (as) subalternos;</t>
    </r>
  </si>
  <si>
    <r>
      <t xml:space="preserve">Art. 17.Fracción VII.Certificar los </t>
    </r>
    <r>
      <rPr>
        <u/>
        <sz val="11"/>
        <color rgb="FF000000"/>
        <rFont val="Arial"/>
        <family val="2"/>
      </rPr>
      <t>documentos</t>
    </r>
    <r>
      <rPr>
        <sz val="11"/>
        <color rgb="FF000000"/>
        <rFont val="Arial"/>
        <family val="2"/>
      </rPr>
      <t xml:space="preserve"> que obren en sus a</t>
    </r>
    <r>
      <rPr>
        <u/>
        <sz val="11"/>
        <color rgb="FF000000"/>
        <rFont val="Arial"/>
        <family val="2"/>
      </rPr>
      <t>rchivos y los expedidos</t>
    </r>
    <r>
      <rPr>
        <sz val="11"/>
        <color rgb="FF000000"/>
        <rFont val="Arial"/>
        <family val="2"/>
      </rPr>
      <t xml:space="preserve"> por los (las) servidores (as) públicos (as) que le estén subordinados en ejercicio de sus facultades;</t>
    </r>
  </si>
  <si>
    <r>
      <t xml:space="preserve">Art. 17.Fracción  VIII. Proponer al (a la) Secretario(a), </t>
    </r>
    <r>
      <rPr>
        <u/>
        <sz val="11"/>
        <color rgb="FF000000"/>
        <rFont val="Arial"/>
        <family val="2"/>
      </rPr>
      <t xml:space="preserve">programas y acciones de desarrollo social </t>
    </r>
    <r>
      <rPr>
        <sz val="11"/>
        <color rgb="FF000000"/>
        <rFont val="Arial"/>
        <family val="2"/>
      </rPr>
      <t>y su concertación con la federación, Municipios y grupos sociales, en coordinación con las diversas Dependencias y Entidades en apoyo a grupos marginados, tanto en el ámbito urbano como rural;</t>
    </r>
  </si>
  <si>
    <r>
      <t xml:space="preserve">Art. 17.Fracción  IX.  Autorizar los </t>
    </r>
    <r>
      <rPr>
        <u/>
        <sz val="11"/>
        <color rgb="FF000000"/>
        <rFont val="Arial"/>
        <family val="2"/>
      </rPr>
      <t>reportes de avances relativos a las acciones o programas ejecutados</t>
    </r>
    <r>
      <rPr>
        <sz val="11"/>
        <color rgb="FF000000"/>
        <rFont val="Arial"/>
        <family val="2"/>
      </rPr>
      <t xml:space="preserve"> que se envíen a la Dirección de Tecnología de Información, dentro del ámbito de su competencia</t>
    </r>
  </si>
  <si>
    <r>
      <t xml:space="preserve">Art. 17.Fracción X.  Participar en la integración del </t>
    </r>
    <r>
      <rPr>
        <u/>
        <sz val="11"/>
        <color rgb="FF000000"/>
        <rFont val="Arial"/>
        <family val="2"/>
      </rPr>
      <t xml:space="preserve">Informe de Gobierno </t>
    </r>
    <r>
      <rPr>
        <sz val="11"/>
        <color rgb="FF000000"/>
        <rFont val="Arial"/>
        <family val="2"/>
      </rPr>
      <t>correspondiente, de la Secretaría y sus Órganos Sectorizados;</t>
    </r>
  </si>
  <si>
    <r>
      <t>Art. 17.Fracción XI.  Proponer al (a la) Secretario(a) iniciativas, proyectos de reforma y actualización de las</t>
    </r>
    <r>
      <rPr>
        <u/>
        <sz val="11"/>
        <color rgb="FF000000"/>
        <rFont val="Arial"/>
        <family val="2"/>
      </rPr>
      <t xml:space="preserve"> leyes, reglamentos, decretos y acuerdos</t>
    </r>
    <r>
      <rPr>
        <sz val="11"/>
        <color rgb="FF000000"/>
        <rFont val="Arial"/>
        <family val="2"/>
      </rPr>
      <t xml:space="preserve"> sobre los asuntos de su competencia;</t>
    </r>
  </si>
  <si>
    <r>
      <t>  XI.        Generar iniciativas de reformas y actualización de las l</t>
    </r>
    <r>
      <rPr>
        <u/>
        <sz val="11"/>
        <color rgb="FF000000"/>
        <rFont val="Arial"/>
        <family val="2"/>
      </rPr>
      <t>eyes, reglamentos, decretos y acuerdos</t>
    </r>
    <r>
      <rPr>
        <sz val="11"/>
        <color rgb="FF000000"/>
        <rFont val="Arial"/>
        <family val="2"/>
      </rPr>
      <t xml:space="preserve"> respecto de los asuntos de su competencia para presentar al (la) Secretario y contribuir a mantener la vigencia y pertinencia de la normatividad aplicable a la Secretaría.</t>
    </r>
  </si>
  <si>
    <r>
      <t xml:space="preserve">Art. 17.Fracción  XII.Establecer los </t>
    </r>
    <r>
      <rPr>
        <u/>
        <sz val="11"/>
        <color rgb="FF000000"/>
        <rFont val="Arial"/>
        <family val="2"/>
      </rPr>
      <t>Lineamientos</t>
    </r>
    <r>
      <rPr>
        <sz val="11"/>
        <color rgb="FF000000"/>
        <rFont val="Arial"/>
        <family val="2"/>
      </rPr>
      <t xml:space="preserve"> que permitan cumplir con los objetivos de los programas de desarrollo social dentro de su competencia;</t>
    </r>
  </si>
  <si>
    <r>
      <t xml:space="preserve">Art. 17.Fracción XIII. Emitir los </t>
    </r>
    <r>
      <rPr>
        <u/>
        <sz val="11"/>
        <color rgb="FF000000"/>
        <rFont val="Arial"/>
        <family val="2"/>
      </rPr>
      <t xml:space="preserve">procedimientos </t>
    </r>
    <r>
      <rPr>
        <sz val="11"/>
        <color rgb="FF000000"/>
        <rFont val="Arial"/>
        <family val="2"/>
      </rPr>
      <t>correspondientes, con base a la normativa aplicable, cuando se pongan a su consideración los asuntos no dispuestos en el presente Reglamento;</t>
    </r>
  </si>
  <si>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 23 DE FEBRERO DE 2010; LEY PARA EL DESARROLLO SOCIAL DEL ESTADO DE QUINTANA ROO 12 DE JULIO DE 2021; LEY DE FISCALIZACIÓN Y RENDICIÓN DE CUENTAS DEL ESTADO DE QUINTANA ROO 14 DE JULIO DE  2017</t>
  </si>
  <si>
    <r>
      <t xml:space="preserve">Ley Organica de la Administración Pública Del Estado de Q.Roo Art 32. Fracción XXIV. </t>
    </r>
    <r>
      <rPr>
        <u/>
        <sz val="11"/>
        <color theme="1"/>
        <rFont val="Arial"/>
        <family val="2"/>
      </rPr>
      <t>Recibir las demandas ciudadanas y gestionar su solución</t>
    </r>
    <r>
      <rPr>
        <sz val="11"/>
        <color theme="1"/>
        <rFont val="Arial"/>
        <family val="2"/>
      </rPr>
      <t xml:space="preserve"> a través de las diferentes instancias de los tres niveles de gobierno, así como implementar programas emergentes de coordinación para resolver los requerimientos de la sociedad, y </t>
    </r>
  </si>
  <si>
    <r>
      <t xml:space="preserve">Ley Organica de la Administración Pública Del Estado de Q.Roo Artículo 30. Fracción XVIII. Supervisar que los </t>
    </r>
    <r>
      <rPr>
        <u/>
        <sz val="11"/>
        <color theme="1"/>
        <rFont val="Arial"/>
        <family val="2"/>
      </rPr>
      <t>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y</t>
    </r>
  </si>
  <si>
    <r>
      <t xml:space="preserve">Ley Organica de la Administración Pública Del Estado de Q.Roo Artículo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</si>
  <si>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Ley Organica de la Administración Pública Del Estado de Q.Roo Artículo 32 Fracción I. Formular, conducir y evaluar la política estatal de desarrollo social y programas sectoriales de desarrollo en materia de cultura, juventud, recreación, deporte con base en la legislación federal y estatal aplicable y l</t>
    </r>
    <r>
      <rPr>
        <u/>
        <sz val="11"/>
        <color rgb="FF000000"/>
        <rFont val="Arial"/>
        <family val="2"/>
      </rPr>
      <t>as normas y lineamientos que determine</t>
    </r>
    <r>
      <rPr>
        <sz val="11"/>
        <color rgb="FF000000"/>
        <rFont val="Arial"/>
        <family val="2"/>
      </rPr>
      <t xml:space="preserve"> el Titular del Ejecutivo del Estado en vinculación con el Sistema Estatal de Planeación, así como las acciones correspondientes para el combate efectivo a la pobreza, procurando el desarrollo integral de la población del Estado.</t>
    </r>
  </si>
  <si>
    <r>
      <t xml:space="preserve">Ley Organica de la Administración Pública Del Estado de Q.Roo 30 Fracción XIV. A más tardar el día treinta de septiembre de cada año, entregar a la dependencia competente el </t>
    </r>
    <r>
      <rPr>
        <u/>
        <sz val="11"/>
        <color theme="1"/>
        <rFont val="Arial"/>
        <family val="2"/>
      </rPr>
      <t>proyecto de presupuesto de egresos del área de su responsabilidad</t>
    </r>
    <r>
      <rPr>
        <sz val="11"/>
        <color theme="1"/>
        <rFont val="Arial"/>
        <family val="2"/>
      </rPr>
      <t>, para el ejercicio fiscal del siguiente año, a efecto de que se proceda a la elaboración del proyecto de Iniciativa correspondiente.</t>
    </r>
  </si>
  <si>
    <r>
      <t xml:space="preserve">Ley Organica de la Administración Pública Del Estado de Q.Roo  Art. 30 Fracción XIV. A más tardar el día treinta de septiembre de cada año, entregar a la dependencia competente el </t>
    </r>
    <r>
      <rPr>
        <u/>
        <sz val="11"/>
        <color theme="1"/>
        <rFont val="Arial"/>
        <family val="2"/>
      </rPr>
      <t>proyecto de presupuesto de egresos del área de su responsabilidad</t>
    </r>
    <r>
      <rPr>
        <sz val="11"/>
        <color theme="1"/>
        <rFont val="Arial"/>
        <family val="2"/>
      </rPr>
      <t>, para el ejercicio fiscal del siguiente año, a efecto de que se proceda a la elaboración del proyecto de Iniciativa correspondiente</t>
    </r>
  </si>
  <si>
    <r>
      <t xml:space="preserve"> Ley Organica de la Administración Pública Del Estado de Q.Roo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</si>
  <si>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Organica de la Administración Pública Del Estado de Q.Roo Art. 30 Fracción VII. Suscribir los </t>
    </r>
    <r>
      <rPr>
        <u/>
        <sz val="11"/>
        <color theme="1"/>
        <rFont val="Arial"/>
        <family val="2"/>
      </rPr>
      <t xml:space="preserve">documentos relativos al ejercicio de sus atribuciones </t>
    </r>
    <r>
      <rPr>
        <sz val="11"/>
        <color theme="1"/>
        <rFont val="Arial"/>
        <family val="2"/>
      </rPr>
      <t>y aquellos que sean señalados por delegación o le corresponda por suplencia;</t>
    </r>
  </si>
  <si>
    <r>
      <t xml:space="preserve">Ley Organica de la Administración Pública Del Estado de Q.Roo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</si>
  <si>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Organica de la Administración Pública Del Estado de Q.Roo  Art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</si>
  <si>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Organica de la Administración Pública Del Estado de Q.Roo  Art. 30 Fracción X. Expedir los </t>
    </r>
    <r>
      <rPr>
        <u/>
        <sz val="11"/>
        <color theme="1"/>
        <rFont val="Arial"/>
        <family val="2"/>
      </rPr>
      <t xml:space="preserve">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</si>
  <si>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Ley Organica de la Administración Pública Del Estado de Q.Roo Artículo 30 Fracción XII. Promover,</t>
    </r>
    <r>
      <rPr>
        <u/>
        <sz val="11"/>
        <color theme="1"/>
        <rFont val="Arial"/>
        <family val="2"/>
      </rPr>
      <t xml:space="preserve"> contribuir y cooperar </t>
    </r>
    <r>
      <rPr>
        <sz val="11"/>
        <color theme="1"/>
        <rFont val="Arial"/>
        <family val="2"/>
      </rPr>
      <t xml:space="preserve">en coordinación con las dependencias competentes,
en la </t>
    </r>
    <r>
      <rPr>
        <u/>
        <sz val="11"/>
        <color theme="1"/>
        <rFont val="Arial"/>
        <family val="2"/>
      </rPr>
      <t xml:space="preserve">profesionalización del personal </t>
    </r>
    <r>
      <rPr>
        <sz val="11"/>
        <color theme="1"/>
        <rFont val="Arial"/>
        <family val="2"/>
      </rPr>
      <t xml:space="preserve">y en la modernización de los servicios y funciones a
su cargo; </t>
    </r>
  </si>
  <si>
    <r>
      <t xml:space="preserve">Ley Organica de la Administración Pública Del Estado de Q.Roo Artículo 30 Fracción XVIII. Supervisar que los </t>
    </r>
    <r>
      <rPr>
        <u/>
        <sz val="11"/>
        <color theme="1"/>
        <rFont val="Arial"/>
        <family val="2"/>
      </rPr>
      <t>servidores públicos</t>
    </r>
    <r>
      <rPr>
        <sz val="11"/>
        <color theme="1"/>
        <rFont val="Arial"/>
        <family val="2"/>
      </rPr>
      <t xml:space="preserve"> sujetos a su dirección </t>
    </r>
    <r>
      <rPr>
        <u/>
        <sz val="11"/>
        <color theme="1"/>
        <rFont val="Arial"/>
        <family val="2"/>
      </rPr>
      <t>cumplan con las disposiciones legales</t>
    </r>
    <r>
      <rPr>
        <sz val="11"/>
        <color theme="1"/>
        <rFont val="Arial"/>
        <family val="2"/>
      </rPr>
      <t xml:space="preserve"> y administrativas. Todo acto u omisión que pueda implicar responsabilidad penal o administrativa, deberá hacerlo del conocimiento de la autoridad competente, y</t>
    </r>
  </si>
  <si>
    <r>
      <t xml:space="preserve">Ley Organica de la Administración Pública Del Estado de Q.Roo  Artículo 30 Fracción V. Evaluar periódicamente los programas de su competencia; así como </t>
    </r>
    <r>
      <rPr>
        <u/>
        <sz val="11"/>
        <color theme="1"/>
        <rFont val="Arial"/>
        <family val="2"/>
      </rPr>
      <t xml:space="preserve">acordar </t>
    </r>
    <r>
      <rPr>
        <sz val="11"/>
        <color theme="1"/>
        <rFont val="Arial"/>
        <family val="2"/>
      </rPr>
      <t xml:space="preserve">con el Gobernador del Estado, </t>
    </r>
    <r>
      <rPr>
        <u/>
        <sz val="11"/>
        <color theme="1"/>
        <rFont val="Arial"/>
        <family val="2"/>
      </rPr>
      <t>el despacho de los asuntos encomendados</t>
    </r>
    <r>
      <rPr>
        <sz val="11"/>
        <color theme="1"/>
        <rFont val="Arial"/>
        <family val="2"/>
      </rPr>
      <t xml:space="preserve"> a la Dependencia; además recibir en acuerdo ordinario a los titulares de los órganos administrativos desconcentrados subordinados y en acuerdo a cualquier servidor público; </t>
    </r>
  </si>
  <si>
    <r>
      <t xml:space="preserve">Ley Organica de la Administración Pública Del Estado de Q.Roo  Artículo 30 Fracción VII. </t>
    </r>
    <r>
      <rPr>
        <u/>
        <sz val="11"/>
        <color theme="1"/>
        <rFont val="Arial"/>
        <family val="2"/>
      </rPr>
      <t xml:space="preserve">Suscribir los documentos relativos al ejercicio de sus atribuciones </t>
    </r>
    <r>
      <rPr>
        <sz val="11"/>
        <color theme="1"/>
        <rFont val="Arial"/>
        <family val="2"/>
      </rPr>
      <t>y aquellos que sean señalados por delegación o le corresponda por suplencia;</t>
    </r>
  </si>
  <si>
    <r>
      <t xml:space="preserve">Ley Organica de la Administración Pública Del Estado de Q.Roo Artículo 30 Fracción XVIII. Supervisar que los </t>
    </r>
    <r>
      <rPr>
        <u/>
        <sz val="11"/>
        <color theme="1"/>
        <rFont val="Arial"/>
        <family val="2"/>
      </rPr>
      <t xml:space="preserve">servidores públicos </t>
    </r>
    <r>
      <rPr>
        <sz val="11"/>
        <color theme="1"/>
        <rFont val="Arial"/>
        <family val="2"/>
      </rPr>
      <t xml:space="preserve">sujetos a su dirección </t>
    </r>
    <r>
      <rPr>
        <u/>
        <sz val="11"/>
        <color theme="1"/>
        <rFont val="Arial"/>
        <family val="2"/>
      </rPr>
      <t>cumplan con las disposiciones legales y administrativas</t>
    </r>
    <r>
      <rPr>
        <sz val="11"/>
        <color theme="1"/>
        <rFont val="Arial"/>
        <family val="2"/>
      </rPr>
      <t>. Todo acto u omisión que pueda implicar responsabilidad penal o administrativa, deberá hacerlo del conocimiento de la autoridad competente, y</t>
    </r>
  </si>
  <si>
    <r>
      <t>Ley Organica de la Administración Pública Del Estado de Q.Roo Artículo 32 Fracción II. Promover la f</t>
    </r>
    <r>
      <rPr>
        <u/>
        <sz val="11"/>
        <color theme="1"/>
        <rFont val="Arial"/>
        <family val="2"/>
      </rPr>
      <t xml:space="preserve">ormulación de los proyectos de ley, reglamentos y demás disposiciones </t>
    </r>
    <r>
      <rPr>
        <sz val="11"/>
        <color theme="1"/>
        <rFont val="Arial"/>
        <family val="2"/>
      </rPr>
      <t>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</si>
  <si>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Ley Organica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</si>
  <si>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Organica de la Administración Pública Del Estado de Q.Roo Artículo 30 Fracción XVIII. Supervisar que los </t>
    </r>
    <r>
      <rPr>
        <u/>
        <sz val="11"/>
        <color theme="1"/>
        <rFont val="Arial"/>
        <family val="2"/>
      </rPr>
      <t>servidores públicos</t>
    </r>
    <r>
      <rPr>
        <sz val="11"/>
        <color theme="1"/>
        <rFont val="Arial"/>
        <family val="2"/>
      </rPr>
      <t xml:space="preserve"> sujetos a su dirección </t>
    </r>
    <r>
      <rPr>
        <u/>
        <sz val="11"/>
        <color theme="1"/>
        <rFont val="Arial"/>
        <family val="2"/>
      </rPr>
      <t>cumplan con las disposiciones legales y administrativa</t>
    </r>
    <r>
      <rPr>
        <sz val="11"/>
        <color theme="1"/>
        <rFont val="Arial"/>
        <family val="2"/>
      </rPr>
      <t>s. Todo acto u omisión que pueda implicar responsabilidad penal o administrativa, deberá hacerlo del conocimiento de la autoridad competente, y</t>
    </r>
  </si>
  <si>
    <r>
      <t xml:space="preserve">Ley Organica de la Administración Pública Del Estado de Q.Roo  Artículo 30 Fracción XIII. </t>
    </r>
    <r>
      <rPr>
        <u/>
        <sz val="11"/>
        <color theme="1"/>
        <rFont val="Arial"/>
        <family val="2"/>
      </rPr>
      <t xml:space="preserve">Administrar los recursos humanos, financieros y materiales </t>
    </r>
    <r>
      <rPr>
        <sz val="11"/>
        <color theme="1"/>
        <rFont val="Arial"/>
        <family val="2"/>
      </rPr>
      <t xml:space="preserve">asignados a la dependencia, con sujeción a las políticas y normatividad que determine el ejecutivo del Estado; </t>
    </r>
  </si>
  <si>
    <r>
      <t xml:space="preserve">Ley Organica de la Administración Pública Del Estado de Q.Roo Art. 32 Fracción XXXI. </t>
    </r>
    <r>
      <rPr>
        <u/>
        <sz val="11"/>
        <color theme="1"/>
        <rFont val="Arial"/>
        <family val="2"/>
      </rPr>
      <t>Las demás que le encomienden expresamente las Leyes y Reglamentos</t>
    </r>
  </si>
  <si>
    <r>
      <t xml:space="preserve">Art. 17.Fracción  XII.Establecer los </t>
    </r>
    <r>
      <rPr>
        <u/>
        <sz val="11"/>
        <color rgb="FF000000"/>
        <rFont val="Arial"/>
        <family val="2"/>
      </rPr>
      <t xml:space="preserve">Lineamientos </t>
    </r>
    <r>
      <rPr>
        <sz val="11"/>
        <color rgb="FF000000"/>
        <rFont val="Arial"/>
        <family val="2"/>
      </rPr>
      <t>que permitan cumplir con los objetivos de los programas de desarrollo social dentro de su competencia;</t>
    </r>
  </si>
  <si>
    <r>
      <t xml:space="preserve">Art.17 Fracción XII. Establecer los </t>
    </r>
    <r>
      <rPr>
        <u/>
        <sz val="11"/>
        <color rgb="FF000000"/>
        <rFont val="Arial"/>
        <family val="2"/>
      </rPr>
      <t>Lineamientos</t>
    </r>
    <r>
      <rPr>
        <sz val="11"/>
        <color rgb="FF000000"/>
        <rFont val="Arial"/>
        <family val="2"/>
      </rPr>
      <t xml:space="preserve"> que permitan cumplir con los objetivos de los programas de desarrollo social dentro de su competencia;</t>
    </r>
  </si>
  <si>
    <r>
      <t xml:space="preserve">Art.27 FracciónV. Conducir las actividades de la Dirección, en forma </t>
    </r>
    <r>
      <rPr>
        <u/>
        <sz val="11"/>
        <color theme="1"/>
        <rFont val="Arial"/>
        <family val="2"/>
      </rPr>
      <t>programada y con base en las políticas</t>
    </r>
    <r>
      <rPr>
        <sz val="11"/>
        <color theme="1"/>
        <rFont val="Arial"/>
        <family val="2"/>
      </rPr>
      <t>, prioridades y restricciones que establezca la Secretaría para el logro de sus objetivos y metas;</t>
    </r>
  </si>
  <si>
    <r>
      <t>Art. 17.Fracción  XVIII.  Integrar  la  i</t>
    </r>
    <r>
      <rPr>
        <u/>
        <sz val="11"/>
        <color theme="1"/>
        <rFont val="Arial"/>
        <family val="2"/>
      </rPr>
      <t>nformación  y  reportes  de  programas  sociales</t>
    </r>
    <r>
      <rPr>
        <sz val="11"/>
        <color theme="1"/>
        <rFont val="Arial"/>
        <family val="2"/>
      </rPr>
      <t xml:space="preserve">  que  ejecute  la
Secretaría, para el fomento de la evaluación a los mismos;
</t>
    </r>
  </si>
  <si>
    <r>
      <t xml:space="preserve">Art.27 FracciónXI.  Participar en el seguimiento del apartado programático de indicadores, metas y beneficiarios para la elaboración de los </t>
    </r>
    <r>
      <rPr>
        <u/>
        <sz val="11"/>
        <color theme="1"/>
        <rFont val="Arial"/>
        <family val="2"/>
      </rPr>
      <t>reportes correspondientes.</t>
    </r>
  </si>
  <si>
    <r>
      <t xml:space="preserve">Art.27 FracciónXV. Participar,   en   la   formulación   de   los   proyectos   de   los </t>
    </r>
    <r>
      <rPr>
        <u/>
        <sz val="11"/>
        <color theme="1"/>
        <rFont val="Arial"/>
        <family val="2"/>
      </rPr>
      <t xml:space="preserve">  Manuales    de Organización, de Procedimientos y de Procedimientos de Trámites</t>
    </r>
    <r>
      <rPr>
        <sz val="11"/>
        <color theme="1"/>
        <rFont val="Arial"/>
        <family val="2"/>
      </rPr>
      <t xml:space="preserve"> y Servicios del área a su cargo; </t>
    </r>
  </si>
  <si>
    <r>
      <t xml:space="preserve">Art.27 Fracción XVII.  Proporcionar la información correspondiente a la </t>
    </r>
    <r>
      <rPr>
        <u/>
        <sz val="11"/>
        <color theme="1"/>
        <rFont val="Arial"/>
        <family val="2"/>
      </rPr>
      <t xml:space="preserve">Dirección Jurídica de la Secretaría,   para   la   resolución   de   las   quejas,   demandas   </t>
    </r>
    <r>
      <rPr>
        <sz val="11"/>
        <color theme="1"/>
        <rFont val="Arial"/>
        <family val="2"/>
      </rPr>
      <t>y   demás procedimientos legales relacionados con asuntos de su competencia;</t>
    </r>
  </si>
  <si>
    <r>
      <t>Art.17 Fracción II. Coordinar la integración de la información derivada de las a</t>
    </r>
    <r>
      <rPr>
        <u/>
        <sz val="11"/>
        <color rgb="FF000000"/>
        <rFont val="Arial"/>
        <family val="2"/>
      </rPr>
      <t xml:space="preserve">uditorías y observaciones </t>
    </r>
    <r>
      <rPr>
        <sz val="11"/>
        <color rgb="FF000000"/>
        <rFont val="Arial"/>
        <family val="2"/>
      </rPr>
      <t>que realicen las autoridades competentes;</t>
    </r>
  </si>
  <si>
    <r>
      <t>Art.17 FracciónVI.  Coordinar la elaboración de los</t>
    </r>
    <r>
      <rPr>
        <u/>
        <sz val="11"/>
        <color rgb="FF000000"/>
        <rFont val="Arial"/>
        <family val="2"/>
      </rPr>
      <t xml:space="preserve"> dictámenes y opiniones técnicas, en el ámbito de su competencia</t>
    </r>
    <r>
      <rPr>
        <sz val="11"/>
        <color rgb="FF000000"/>
        <rFont val="Arial"/>
        <family val="2"/>
      </rPr>
      <t>, que le sean solicitadas por el (la) Secretario(a) y las demás Unidades Administrativas;</t>
    </r>
  </si>
  <si>
    <r>
      <t xml:space="preserve">Art.27 FracciónXIX.    Recibir en </t>
    </r>
    <r>
      <rPr>
        <u/>
        <sz val="11"/>
        <color theme="1"/>
        <rFont val="Arial"/>
        <family val="2"/>
      </rPr>
      <t xml:space="preserve">acuerdo ordinario a los (as) Jefes(as) de Departamento y de Oficina, </t>
    </r>
    <r>
      <rPr>
        <sz val="11"/>
        <color theme="1"/>
        <rFont val="Arial"/>
        <family val="2"/>
      </rPr>
      <t>según corresponda, y en acuerdo extraordinario a cualquier otro(a) servidor(a) público(a) subalterno(a), así como conceder audiencias al público, conforme a las disposiciones legales aplicables;</t>
    </r>
  </si>
  <si>
    <r>
      <t xml:space="preserve">Art.17 Fracción XXI, Recibir en </t>
    </r>
    <r>
      <rPr>
        <u/>
        <sz val="11"/>
        <color rgb="FF000000"/>
        <rFont val="Arial"/>
        <family val="2"/>
      </rPr>
      <t>acuerdo Ordinario a los (las) directores(as)</t>
    </r>
    <r>
      <rPr>
        <sz val="11"/>
        <color rgb="FF000000"/>
        <rFont val="Arial"/>
        <family val="2"/>
      </rPr>
      <t xml:space="preserve"> de su adscripción y en acuerdo extraordinario a cualquier otro(a) servidor(a) público(a), así como conceder audiencia a la población, conforme a la normativodad aplicable.</t>
    </r>
  </si>
  <si>
    <r>
      <t xml:space="preserve">Art.27 FracciónXX. Mantener en orden la </t>
    </r>
    <r>
      <rPr>
        <u/>
        <sz val="11"/>
        <color theme="1"/>
        <rFont val="Arial"/>
        <family val="2"/>
      </rPr>
      <t>documentación que integra el archivo</t>
    </r>
    <r>
      <rPr>
        <sz val="11"/>
        <color theme="1"/>
        <rFont val="Arial"/>
        <family val="2"/>
      </rPr>
      <t xml:space="preserve"> de la Dirección a su cargo, y en su caso, llevar los libros de registro que establezcan las disposiciones legales aplicables, propiciando con los medios disponibles, su guarda, discreción y conservación;</t>
    </r>
  </si>
  <si>
    <r>
      <t xml:space="preserve">Art.17 FracciónVII. Certificar los documentos que obren en sus </t>
    </r>
    <r>
      <rPr>
        <u/>
        <sz val="11"/>
        <color rgb="FF000000"/>
        <rFont val="Arial"/>
        <family val="2"/>
      </rPr>
      <t xml:space="preserve">archivos y los expedidos </t>
    </r>
    <r>
      <rPr>
        <sz val="11"/>
        <color rgb="FF000000"/>
        <rFont val="Arial"/>
        <family val="2"/>
      </rPr>
      <t>por los (las) servidores(as) públicos(as) que le estén subordinados en ejercicio de sus facultades</t>
    </r>
  </si>
  <si>
    <r>
      <t>Art.27 FracciónXXI.    Atender de manera oportuna las solicitudes de información pública y protección de datos personales que le sean requeridas por la Unidad de T</t>
    </r>
    <r>
      <rPr>
        <u/>
        <sz val="11"/>
        <color theme="1"/>
        <rFont val="Arial"/>
        <family val="2"/>
      </rPr>
      <t>ransparencia, Acceso a la Información Poública y Protección de Datos Personales y Archivo</t>
    </r>
    <r>
      <rPr>
        <sz val="11"/>
        <color theme="1"/>
        <rFont val="Arial"/>
        <family val="2"/>
      </rPr>
      <t>, en lo concerniente al cumplimiento de la legislación aplicable en la materia.</t>
    </r>
  </si>
  <si>
    <r>
      <t>Art.17 FracciónII. Coordinar la integración de la información derivada de las</t>
    </r>
    <r>
      <rPr>
        <u/>
        <sz val="11"/>
        <color rgb="FF000000"/>
        <rFont val="Arial"/>
        <family val="2"/>
      </rPr>
      <t xml:space="preserve"> auditorías y observaciones </t>
    </r>
    <r>
      <rPr>
        <sz val="11"/>
        <color rgb="FF000000"/>
        <rFont val="Arial"/>
        <family val="2"/>
      </rPr>
      <t>que realicen las autoridades competentes;</t>
    </r>
  </si>
  <si>
    <r>
      <t xml:space="preserve">Art.27 FracciónXXIV.  Solventar   las   observaciones   derivadas   de   las  </t>
    </r>
    <r>
      <rPr>
        <u/>
        <sz val="11"/>
        <color theme="1"/>
        <rFont val="Arial"/>
        <family val="2"/>
      </rPr>
      <t xml:space="preserve"> auditorías   y   revisiones </t>
    </r>
    <r>
      <rPr>
        <sz val="11"/>
        <color theme="1"/>
        <rFont val="Arial"/>
        <family val="2"/>
      </rPr>
      <t>practicadas por las instancias de control y evaluación gubernamental;</t>
    </r>
  </si>
  <si>
    <r>
      <t>Art.17 FracciónII.Coordinar la integración de la información derivada de las</t>
    </r>
    <r>
      <rPr>
        <u/>
        <sz val="11"/>
        <color rgb="FF000000"/>
        <rFont val="Arial"/>
        <family val="2"/>
      </rPr>
      <t xml:space="preserve"> auditorías y observaciones </t>
    </r>
    <r>
      <rPr>
        <sz val="11"/>
        <color rgb="FF000000"/>
        <rFont val="Arial"/>
        <family val="2"/>
      </rPr>
      <t>que realicen las autoridades competentes;</t>
    </r>
  </si>
  <si>
    <r>
      <t xml:space="preserve">Art.27 FracciónXXV.  Desempeñar   </t>
    </r>
    <r>
      <rPr>
        <u/>
        <sz val="11"/>
        <color theme="1"/>
        <rFont val="Arial"/>
        <family val="2"/>
      </rPr>
      <t xml:space="preserve">comisiones   y   funciones  </t>
    </r>
    <r>
      <rPr>
        <sz val="11"/>
        <color theme="1"/>
        <rFont val="Arial"/>
        <family val="2"/>
      </rPr>
      <t xml:space="preserve"> especiales   que   su   superior(a)
jerárquico(a) le confiera;
</t>
    </r>
  </si>
  <si>
    <r>
      <t>Art.17 FracciónIII.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t>
    </r>
  </si>
  <si>
    <r>
      <t xml:space="preserve">Art.27 FracciónXXVI. Proponer a su superior(a) jerárquico(a), los </t>
    </r>
    <r>
      <rPr>
        <u/>
        <sz val="11"/>
        <color theme="1"/>
        <rFont val="Arial"/>
        <family val="2"/>
      </rPr>
      <t>proyectos de leyes, reglamentos, decretos, acuerdos y convenios</t>
    </r>
    <r>
      <rPr>
        <sz val="11"/>
        <color theme="1"/>
        <rFont val="Arial"/>
        <family val="2"/>
      </rPr>
      <t xml:space="preserve"> sobre los asuntos de competencia de la Dirección;</t>
    </r>
  </si>
  <si>
    <r>
      <t xml:space="preserve">Art.17 FracciónXI.Proponer al (a la) Secretario(a) iniciativas, </t>
    </r>
    <r>
      <rPr>
        <u/>
        <sz val="11"/>
        <color rgb="FF000000"/>
        <rFont val="Arial"/>
        <family val="2"/>
      </rPr>
      <t>proyectos de reforma y actualización de las leyes, reglamentos, decretos y acuerdos</t>
    </r>
    <r>
      <rPr>
        <sz val="11"/>
        <color rgb="FF000000"/>
        <rFont val="Arial"/>
        <family val="2"/>
      </rPr>
      <t xml:space="preserve"> sobre los asuntos de su competencia;</t>
    </r>
  </si>
  <si>
    <r>
      <t xml:space="preserve">Art.17 FracciónII. Coordinar la </t>
    </r>
    <r>
      <rPr>
        <u/>
        <sz val="11"/>
        <color rgb="FF000000"/>
        <rFont val="Arial"/>
        <family val="2"/>
      </rPr>
      <t xml:space="preserve">integración de la información </t>
    </r>
    <r>
      <rPr>
        <sz val="11"/>
        <color rgb="FF000000"/>
        <rFont val="Arial"/>
        <family val="2"/>
      </rPr>
      <t>derivada de las auditorías y observaciones que realicen las autoridades competentes;</t>
    </r>
  </si>
  <si>
    <r>
      <t xml:space="preserve">Art.27 FracciónXXIX. Supervisar y mantener actualizada la </t>
    </r>
    <r>
      <rPr>
        <u/>
        <sz val="11"/>
        <color theme="1"/>
        <rFont val="Arial"/>
        <family val="2"/>
      </rPr>
      <t>información</t>
    </r>
    <r>
      <rPr>
        <sz val="11"/>
        <color theme="1"/>
        <rFont val="Arial"/>
        <family val="2"/>
      </rPr>
      <t xml:space="preserve"> generada en los </t>
    </r>
    <r>
      <rPr>
        <u/>
        <sz val="11"/>
        <color theme="1"/>
        <rFont val="Arial"/>
        <family val="2"/>
      </rPr>
      <t>Sistemas de Entrega y Recepción aplicables; y</t>
    </r>
    <r>
      <rPr>
        <sz val="11"/>
        <color theme="1"/>
        <rFont val="Arial"/>
        <family val="2"/>
      </rPr>
      <t xml:space="preserve">
</t>
    </r>
  </si>
  <si>
    <r>
      <t xml:space="preserve">XXVI. Coordinar y actualizar la </t>
    </r>
    <r>
      <rPr>
        <u/>
        <sz val="11"/>
        <color theme="1"/>
        <rFont val="Arial"/>
        <family val="2"/>
      </rPr>
      <t>información</t>
    </r>
    <r>
      <rPr>
        <sz val="11"/>
        <color theme="1"/>
        <rFont val="Arial"/>
        <family val="2"/>
      </rPr>
      <t xml:space="preserve"> generada en los </t>
    </r>
    <r>
      <rPr>
        <u/>
        <sz val="11"/>
        <color theme="1"/>
        <rFont val="Arial"/>
        <family val="2"/>
      </rPr>
      <t xml:space="preserve">Sistemas de Entrega y Recepción </t>
    </r>
    <r>
      <rPr>
        <sz val="11"/>
        <color theme="1"/>
        <rFont val="Arial"/>
        <family val="2"/>
      </rPr>
      <t>aplicables a su Dirección para mantener el control permanente del estado que guardan los asuntos en su atención y seguimiento.</t>
    </r>
  </si>
  <si>
    <r>
      <t xml:space="preserve">Art. 17.Fracción XXIII. </t>
    </r>
    <r>
      <rPr>
        <u/>
        <sz val="11"/>
        <color theme="1"/>
        <rFont val="Arial"/>
        <family val="2"/>
      </rPr>
      <t>Las demás que determinen otras disposiciones administrativas o legales aplicables</t>
    </r>
    <r>
      <rPr>
        <sz val="11"/>
        <color theme="1"/>
        <rFont val="Arial"/>
        <family val="2"/>
      </rPr>
      <t xml:space="preserve">  en  el  ámbito  de  su  competencia,  así  como  las  que  le   sean conferidas u ordenadas por el (la) Secretario(a).</t>
    </r>
  </si>
  <si>
    <r>
      <t xml:space="preserve">Art.27 FracciónXXX. </t>
    </r>
    <r>
      <rPr>
        <u/>
        <sz val="11"/>
        <color theme="1"/>
        <rFont val="Arial"/>
        <family val="2"/>
      </rPr>
      <t xml:space="preserve">Las demás que determinen otras disposiciones administrativas o legales aplicables  </t>
    </r>
    <r>
      <rPr>
        <sz val="11"/>
        <color theme="1"/>
        <rFont val="Arial"/>
        <family val="2"/>
      </rPr>
      <t xml:space="preserve">en  el  ámbito  de  su  competencia,  así  como  las  que  le   sean conferidas u ordenadas por el (la) Superior Jerárquico(a). </t>
    </r>
  </si>
  <si>
    <r>
      <t xml:space="preserve">Art.27 FracciónXVI.    Proponer al (a la) superior(a) jerárquico(a), el desarrollo y </t>
    </r>
    <r>
      <rPr>
        <u/>
        <sz val="11"/>
        <color theme="1"/>
        <rFont val="Arial"/>
        <family val="2"/>
      </rPr>
      <t>capacitación</t>
    </r>
    <r>
      <rPr>
        <sz val="11"/>
        <color theme="1"/>
        <rFont val="Arial"/>
        <family val="2"/>
      </rPr>
      <t xml:space="preserve"> del personal a su cargo;</t>
    </r>
  </si>
  <si>
    <r>
      <t>Art.27 FracciónXXIII.   Proporcionar la información que le sea requerida con motivo de las</t>
    </r>
    <r>
      <rPr>
        <u/>
        <sz val="11"/>
        <color theme="1"/>
        <rFont val="Arial"/>
        <family val="2"/>
      </rPr>
      <t xml:space="preserve"> auditorías y revisiones </t>
    </r>
    <r>
      <rPr>
        <sz val="11"/>
        <color theme="1"/>
        <rFont val="Arial"/>
        <family val="2"/>
      </rPr>
      <t xml:space="preserve"> practicadas  por  las  instancias  de  control  y  evaluación gubernamental;</t>
    </r>
  </si>
  <si>
    <t>LEY ORGÁNICA DE LA ADMINISTRACIÓN PÚBLICA DEL ESTADO DE QUINTANA ROO PUBLICADA 19 DE JULIO 2021; LEY DE ENTREGA Y RECEPCIÓN DE LOS RECURSOS ASIGNADOS A LOS SERVIDORES PÚBLICOS DE LA ADMINISTRACIÓN PÚBLICA 23 DE FEBRERO DE 2010; LEY PARA EL DESARROLLO SOCIAL DEL ESTADO DE QUINTANA ROO 12 DE JULIO DE 2021</t>
  </si>
  <si>
    <r>
      <t>LEY PARA EL DESARROLLO SOCIAL  Art 22  (12 de Julio de 2021) Fracción IV.- Actuar como instancia coordinadora y articuladora de la</t>
    </r>
    <r>
      <rPr>
        <u/>
        <sz val="11"/>
        <color theme="1"/>
        <rFont val="Arial"/>
        <family val="2"/>
      </rPr>
      <t xml:space="preserve"> política estatal de 
desarrollo social;</t>
    </r>
    <r>
      <rPr>
        <sz val="11"/>
        <color theme="1"/>
        <rFont val="Arial"/>
        <family val="2"/>
      </rPr>
      <t xml:space="preserve">
</t>
    </r>
  </si>
  <si>
    <r>
      <t xml:space="preserve">Ley para el Desarrollo Social del Estado de Q.Roo  (12 de Julio de 2021) Art 22. Fracción VI.- Convenir </t>
    </r>
    <r>
      <rPr>
        <u/>
        <sz val="11"/>
        <color theme="1"/>
        <rFont val="Arial"/>
        <family val="2"/>
      </rPr>
      <t>programas y acciones</t>
    </r>
    <r>
      <rPr>
        <sz val="11"/>
        <color theme="1"/>
        <rFont val="Arial"/>
        <family val="2"/>
      </rPr>
      <t xml:space="preserve"> con el Ejecutivo Federal, los Ayuntamientos de los Municipios, así como con los Órganos Autónomos y con los Gobiernos de otros Estados, con el propósito de generar las </t>
    </r>
    <r>
      <rPr>
        <u/>
        <sz val="11"/>
        <color theme="1"/>
        <rFont val="Arial"/>
        <family val="2"/>
      </rPr>
      <t>condiciones de desarrollo social</t>
    </r>
    <r>
      <rPr>
        <sz val="11"/>
        <color theme="1"/>
        <rFont val="Arial"/>
        <family val="2"/>
      </rPr>
      <t xml:space="preserve">;
</t>
    </r>
  </si>
  <si>
    <t>MANUAL DE ORGANIZACIÓN FUNCIONES DEPARTAMENTO DE OPERACIÓN</t>
  </si>
  <si>
    <r>
      <t xml:space="preserve">      I.        Analizar la información y </t>
    </r>
    <r>
      <rPr>
        <u/>
        <sz val="11"/>
        <color rgb="FF000000"/>
        <rFont val="Arial"/>
        <family val="2"/>
      </rPr>
      <t>datos estadísticos de los programas, acciones o eventos</t>
    </r>
    <r>
      <rPr>
        <sz val="11"/>
        <color rgb="FF000000"/>
        <rFont val="Arial"/>
        <family val="2"/>
      </rPr>
      <t xml:space="preserve"> con el apoyo de las unidades administrativas de la Subsecretaría de Gestión Comunitaria para generar los informes de resultados.</t>
    </r>
  </si>
  <si>
    <r>
      <t xml:space="preserve">    II.        Ejecutar los mecanismos de control establecidos en la </t>
    </r>
    <r>
      <rPr>
        <u/>
        <sz val="11"/>
        <color rgb="FF000000"/>
        <rFont val="Arial"/>
        <family val="2"/>
      </rPr>
      <t>recepción, atención y seguimiento de los asuntos planteados por los (las) ciudadanos</t>
    </r>
    <r>
      <rPr>
        <sz val="11"/>
        <color rgb="FF000000"/>
        <rFont val="Arial"/>
        <family val="2"/>
      </rPr>
      <t xml:space="preserve"> para contribuir a la atención de las y los solicitantes en los eventos que coordina la dirección. </t>
    </r>
  </si>
  <si>
    <r>
      <t xml:space="preserve">   III.        Efectuar acciones de </t>
    </r>
    <r>
      <rPr>
        <u/>
        <sz val="11"/>
        <color rgb="FF000000"/>
        <rFont val="Arial"/>
        <family val="2"/>
      </rPr>
      <t>vinculación, con las dependencias y entidades,</t>
    </r>
    <r>
      <rPr>
        <sz val="11"/>
        <color rgb="FF000000"/>
        <rFont val="Arial"/>
        <family val="2"/>
      </rPr>
      <t xml:space="preserve"> para la atención de solicitudes ciudadanas captadas en eventos a cargo de la Dirección.</t>
    </r>
  </si>
  <si>
    <r>
      <t xml:space="preserve">  IV.        Elaborar e integrar la </t>
    </r>
    <r>
      <rPr>
        <u/>
        <sz val="11"/>
        <color rgb="FF000000"/>
        <rFont val="Arial"/>
        <family val="2"/>
      </rPr>
      <t>Propuesta del Programa anual</t>
    </r>
    <r>
      <rPr>
        <sz val="11"/>
        <color rgb="FF000000"/>
        <rFont val="Arial"/>
        <family val="2"/>
      </rPr>
      <t xml:space="preserve"> de trabajo para la realización de eventos que atiendan las solicitudes y demandas de la ciudadanía en los  municipios del estado.</t>
    </r>
  </si>
  <si>
    <r>
      <t xml:space="preserve">    V.        Ejecutar los procesos de atención de las solicitudes </t>
    </r>
    <r>
      <rPr>
        <u/>
        <sz val="11"/>
        <color rgb="FF000000"/>
        <rFont val="Arial"/>
        <family val="2"/>
      </rPr>
      <t>ciudadanas captadas e</t>
    </r>
    <r>
      <rPr>
        <sz val="11"/>
        <color rgb="FF000000"/>
        <rFont val="Arial"/>
        <family val="2"/>
      </rPr>
      <t xml:space="preserve">n los eventos coordinados por la Subsecretaría de Gestión Comunitaria para auxiliar en la </t>
    </r>
    <r>
      <rPr>
        <u/>
        <sz val="11"/>
        <color rgb="FF000000"/>
        <rFont val="Arial"/>
        <family val="2"/>
      </rPr>
      <t xml:space="preserve">comunicación entre los (las) solicitantes y las instancias </t>
    </r>
    <r>
      <rPr>
        <sz val="11"/>
        <color rgb="FF000000"/>
        <rFont val="Arial"/>
        <family val="2"/>
      </rPr>
      <t>encargadas de dar respuesta.</t>
    </r>
  </si>
  <si>
    <r>
      <t xml:space="preserve">  VI.        Desarrollar los mecanismos de </t>
    </r>
    <r>
      <rPr>
        <u/>
        <sz val="11"/>
        <color rgb="FF000000"/>
        <rFont val="Arial"/>
        <family val="2"/>
      </rPr>
      <t>seguimiento de las solicitudes planteadas en evento</t>
    </r>
    <r>
      <rPr>
        <sz val="11"/>
        <color rgb="FF000000"/>
        <rFont val="Arial"/>
        <family val="2"/>
      </rPr>
      <t>s organizados por la Subsecretaría de Gestión Comunitaria para la correcta atención de las demandas.</t>
    </r>
  </si>
  <si>
    <t>MANUAL DE ORGANIZACIÓN FUNCIONES DIRECCIÓN DE ORGANIZACIÓN</t>
  </si>
  <si>
    <r>
      <t xml:space="preserve">Fracción XVII. Coordinar los mecanismos necesarios para captar y conocer </t>
    </r>
    <r>
      <rPr>
        <u/>
        <sz val="11"/>
        <color theme="1"/>
        <rFont val="Arial"/>
        <family val="2"/>
      </rPr>
      <t>las demandas sociales</t>
    </r>
    <r>
      <rPr>
        <sz val="11"/>
        <color theme="1"/>
        <rFont val="Arial"/>
        <family val="2"/>
      </rPr>
      <t xml:space="preserve"> de la población; así como el acercamiento de servicios a la población en situación de pobreza y/o vulnerabilidad;</t>
    </r>
  </si>
  <si>
    <r>
      <t xml:space="preserve">Fracción XVII. Coordinar los mecanismos necesarios para captar y conocer las demandas sociales de la población; así como el acercamiento de servicios a la </t>
    </r>
    <r>
      <rPr>
        <u/>
        <sz val="11"/>
        <color rgb="FF000000"/>
        <rFont val="Arial"/>
        <family val="2"/>
      </rPr>
      <t>población en situación de pobreza y/o vulnerabilidad;</t>
    </r>
  </si>
  <si>
    <r>
      <t xml:space="preserve">Fracción XVII. Coordinar los </t>
    </r>
    <r>
      <rPr>
        <u/>
        <sz val="11"/>
        <color theme="1"/>
        <rFont val="Arial"/>
        <family val="2"/>
      </rPr>
      <t>mecanismos</t>
    </r>
    <r>
      <rPr>
        <sz val="11"/>
        <color theme="1"/>
        <rFont val="Arial"/>
        <family val="2"/>
      </rPr>
      <t xml:space="preserve"> necesarios para c</t>
    </r>
    <r>
      <rPr>
        <u/>
        <sz val="11"/>
        <color theme="1"/>
        <rFont val="Arial"/>
        <family val="2"/>
      </rPr>
      <t>aptar y conocer las demandas sociales de la población</t>
    </r>
    <r>
      <rPr>
        <sz val="11"/>
        <color theme="1"/>
        <rFont val="Arial"/>
        <family val="2"/>
      </rPr>
      <t>; así como el acercamiento de servicios a la población en situación de pobreza y/o vulnerabilidad;</t>
    </r>
  </si>
  <si>
    <r>
      <t xml:space="preserve">Fracción V. Concertar y convenir programas y acciones con Instituciones Gubernamentales, particulares o del sector social con el propósito de generar las </t>
    </r>
    <r>
      <rPr>
        <u/>
        <sz val="11"/>
        <color theme="1"/>
        <rFont val="Arial"/>
        <family val="2"/>
      </rPr>
      <t>condiciones de desarrollo social</t>
    </r>
    <r>
      <rPr>
        <sz val="11"/>
        <color theme="1"/>
        <rFont val="Arial"/>
        <family val="2"/>
      </rPr>
      <t>;</t>
    </r>
  </si>
  <si>
    <t>MANUAL DE ORGANIZACIÓN FUNCIONES DEPARTAMENTO  DE ORGANIZACIÓN</t>
  </si>
  <si>
    <r>
      <t xml:space="preserve">Fraccion XXXVII. Designar al (la) Director (a) de la Unidad de </t>
    </r>
    <r>
      <rPr>
        <u/>
        <sz val="11"/>
        <color theme="1"/>
        <rFont val="Arial"/>
        <family val="2"/>
      </rPr>
      <t>Transparencia, Acceso a la Información Pública y Protección de Datos Personales y Archivo</t>
    </r>
    <r>
      <rPr>
        <sz val="11"/>
        <color theme="1"/>
        <rFont val="Arial"/>
        <family val="2"/>
      </rPr>
      <t xml:space="preserve"> de la Secretaría, quien fungirá como enlace entre el Instituto de Acceso a la Información y Protección de Datos Personales de Quintana Roo, así como ante la Coordinación General de Transparencia, Acceso a la Información Pública y Protección de Datos Personales de la Secretaría de la Contraloría; y</t>
    </r>
  </si>
  <si>
    <r>
      <t>Art. 15 Fracción I. Cumplir con las disposiciones previstas en la</t>
    </r>
    <r>
      <rPr>
        <u/>
        <sz val="11"/>
        <color theme="1"/>
        <rFont val="Arial"/>
        <family val="2"/>
      </rPr>
      <t xml:space="preserve"> Ley General de Transparencia y Acceso a la  Información  Pública</t>
    </r>
    <r>
      <rPr>
        <sz val="11"/>
        <color theme="1"/>
        <rFont val="Arial"/>
        <family val="2"/>
      </rPr>
      <t>,  así como de l</t>
    </r>
    <r>
      <rPr>
        <u/>
        <sz val="11"/>
        <color theme="1"/>
        <rFont val="Arial"/>
        <family val="2"/>
      </rPr>
      <t>a  Ley  de Transparencia  y Acceso a la Información Pública para el Estado de Quintana Roo</t>
    </r>
    <r>
      <rPr>
        <sz val="11"/>
        <color theme="1"/>
        <rFont val="Arial"/>
        <family val="2"/>
      </rPr>
      <t>;</t>
    </r>
  </si>
  <si>
    <r>
      <t>     I.        Difundir y vigilar el cumplimiento de las Obligaciones de</t>
    </r>
    <r>
      <rPr>
        <u/>
        <sz val="11"/>
        <color rgb="FF000000"/>
        <rFont val="Arial"/>
        <family val="2"/>
      </rPr>
      <t xml:space="preserve"> transparencia, acceso a la información pública y protección de datos personales</t>
    </r>
    <r>
      <rPr>
        <sz val="11"/>
        <color rgb="FF000000"/>
        <rFont val="Arial"/>
        <family val="2"/>
      </rPr>
      <t>, que deben realizar las Unidades Administrativas de la SEDESO, con la finalidad de evitar la probable responsabilidad de omisión de las mismas previstas en las disposiciones aplicables de la Ley de Transparencias y Acceso a la información Publica del Estado de Quintana Roo</t>
    </r>
  </si>
  <si>
    <r>
      <t xml:space="preserve">Art. 15 Fracción II.        </t>
    </r>
    <r>
      <rPr>
        <u/>
        <sz val="11"/>
        <color theme="1"/>
        <rFont val="Arial"/>
        <family val="2"/>
      </rPr>
      <t xml:space="preserve">Organizar y controlar el archivo </t>
    </r>
    <r>
      <rPr>
        <sz val="11"/>
        <color theme="1"/>
        <rFont val="Arial"/>
        <family val="2"/>
      </rPr>
      <t>del (de la) Secretario(a);</t>
    </r>
  </si>
  <si>
    <r>
      <t xml:space="preserve">    II.        Asesorar y coordinar la </t>
    </r>
    <r>
      <rPr>
        <u/>
        <sz val="11"/>
        <color rgb="FF000000"/>
        <rFont val="Arial"/>
        <family val="2"/>
      </rPr>
      <t xml:space="preserve">Organización y control de los archivos que se generan en la Secretaría de Desarrollo Social </t>
    </r>
    <r>
      <rPr>
        <sz val="11"/>
        <color rgb="FF000000"/>
        <rFont val="Arial"/>
        <family val="2"/>
      </rPr>
      <t xml:space="preserve">para </t>
    </r>
    <r>
      <rPr>
        <sz val="11"/>
        <color rgb="FF7030A0"/>
        <rFont val="Arial"/>
        <family val="2"/>
      </rPr>
      <t xml:space="preserve">su </t>
    </r>
    <r>
      <rPr>
        <sz val="11"/>
        <color rgb="FF000000"/>
        <rFont val="Arial"/>
        <family val="2"/>
      </rPr>
      <t>correcto funcionamiento y cumplimiento de la normatividad aplicable a la Ley General de Archivo.</t>
    </r>
  </si>
  <si>
    <r>
      <t xml:space="preserve">Art. 15 Fracción III.      </t>
    </r>
    <r>
      <rPr>
        <u/>
        <sz val="11"/>
        <color theme="1"/>
        <rFont val="Arial"/>
        <family val="2"/>
      </rPr>
      <t xml:space="preserve"> Coordinar   y   supervisar   el   despacho   de   los   asuntos   en   materia    de transparencia,  protección  de  datos  personales  y  acceso  a  la  información pública</t>
    </r>
    <r>
      <rPr>
        <sz val="11"/>
        <color theme="1"/>
        <rFont val="Arial"/>
        <family val="2"/>
      </rPr>
      <t>;</t>
    </r>
  </si>
  <si>
    <r>
      <t>  III.        S</t>
    </r>
    <r>
      <rPr>
        <u/>
        <sz val="11"/>
        <color rgb="FF000000"/>
        <rFont val="Arial"/>
        <family val="2"/>
      </rPr>
      <t xml:space="preserve">upervisar y coordinar </t>
    </r>
    <r>
      <rPr>
        <u/>
        <sz val="11"/>
        <color rgb="FF7030A0"/>
        <rFont val="Arial"/>
        <family val="2"/>
      </rPr>
      <t>al</t>
    </r>
    <r>
      <rPr>
        <u/>
        <sz val="11"/>
        <color rgb="FF000000"/>
        <rFont val="Arial"/>
        <family val="2"/>
      </rPr>
      <t xml:space="preserve"> despacho y seguimiento de las solicitudes de acceso a la información</t>
    </r>
    <r>
      <rPr>
        <sz val="11"/>
        <color rgb="FF000000"/>
        <rFont val="Arial"/>
        <family val="2"/>
      </rPr>
      <t xml:space="preserve"> hasta la entrega de la respuesta de la misma, en la forma y modalidad que la haya pedido el interesado conforme a lo previsto en la normatividad establecida para </t>
    </r>
    <r>
      <rPr>
        <sz val="11"/>
        <color rgb="FF7030A0"/>
        <rFont val="Arial"/>
        <family val="2"/>
      </rPr>
      <t xml:space="preserve">su </t>
    </r>
    <r>
      <rPr>
        <sz val="11"/>
        <color rgb="FF000000"/>
        <rFont val="Arial"/>
        <family val="2"/>
      </rPr>
      <t>correct</t>
    </r>
    <r>
      <rPr>
        <sz val="11"/>
        <color rgb="FF7030A0"/>
        <rFont val="Arial"/>
        <family val="2"/>
      </rPr>
      <t>a</t>
    </r>
    <r>
      <rPr>
        <sz val="11"/>
        <color rgb="FF000000"/>
        <rFont val="Arial"/>
        <family val="2"/>
      </rPr>
      <t xml:space="preserve"> cumplimiento de la normatividad vigente de la Ley de Transparencia y acceso a la Información Publica del Estado de Quintana Roo.</t>
    </r>
  </si>
  <si>
    <r>
      <t xml:space="preserve">Art. 15 Fracción IV.      </t>
    </r>
    <r>
      <rPr>
        <u/>
        <sz val="11"/>
        <color theme="1"/>
        <rFont val="Arial"/>
        <family val="2"/>
      </rPr>
      <t xml:space="preserve"> Supervisar las funciones y actividades de los (as) Enlaces de Transparencia, Acceso a la Información y la Protección de Datos Personales de la Secretaría</t>
    </r>
    <r>
      <rPr>
        <sz val="11"/>
        <color theme="1"/>
        <rFont val="Arial"/>
        <family val="2"/>
      </rPr>
      <t>;</t>
    </r>
  </si>
  <si>
    <r>
      <t xml:space="preserve">  IV.        </t>
    </r>
    <r>
      <rPr>
        <u/>
        <sz val="11"/>
        <color rgb="FF000000"/>
        <rFont val="Arial"/>
        <family val="2"/>
      </rPr>
      <t>Difundir y orientar entre los enlaces de transparencia y acceso a la información publica y protección de datos personales de la SEDESO,</t>
    </r>
    <r>
      <rPr>
        <sz val="11"/>
        <color rgb="FF000000"/>
        <rFont val="Arial"/>
        <family val="2"/>
      </rPr>
      <t xml:space="preserve"> los beneficios y responsabilidades del manejo público de la información, para una correcta ejecución de las funciones y actividades de los mismos.</t>
    </r>
  </si>
  <si>
    <r>
      <t xml:space="preserve">LEY DE TRANSPARENCIA Y ACCESO A LA INFORMACIÓN PÚBLICA PARA EL ESTADO DE QUINTANA ROO                    Artículo 64. </t>
    </r>
    <r>
      <rPr>
        <u/>
        <sz val="11"/>
        <color theme="1"/>
        <rFont val="Arial"/>
        <family val="2"/>
      </rPr>
      <t>Las Unidades de Transparencia</t>
    </r>
    <r>
      <rPr>
        <sz val="11"/>
        <color theme="1"/>
        <rFont val="Arial"/>
        <family val="2"/>
      </rPr>
      <t xml:space="preserve"> serán el enlace entre los sujetos obligados y el solicitante, establecerán sus oficinas en lugares visibles y accesibles al público, ya que son las responsables de la atención de las solicitudes de información y gozarán de autonomía de gestión a fin de cumplir con sus funciones y las disposiciones de esta Ley. Artículo 66. Las Unidades de Transparencia tendrán las siguientes funciones: Fracciones:  I al XIX</t>
    </r>
  </si>
  <si>
    <r>
      <t xml:space="preserve">Art. 15 Fracción V. Solicitar a las </t>
    </r>
    <r>
      <rPr>
        <u/>
        <sz val="11"/>
        <color theme="1"/>
        <rFont val="Arial"/>
        <family val="2"/>
      </rPr>
      <t>Unidades Administrativas de la Secretaría, la documentación e información necesaria que se requiera para el cumplimiento de sus funciones;</t>
    </r>
  </si>
  <si>
    <r>
      <t xml:space="preserve">   V.        Recabar, publicar, difundir y actualizar la información obligatoria en materia de transparencia establecida en las disposiciones aplicables, así como verificar que </t>
    </r>
    <r>
      <rPr>
        <u/>
        <sz val="11"/>
        <color rgb="FF000000"/>
        <rFont val="Arial"/>
        <family val="2"/>
      </rPr>
      <t>las unidades administrativas responsables de la Secretaría actualicen periódicamente</t>
    </r>
    <r>
      <rPr>
        <sz val="11"/>
        <color rgb="FF000000"/>
        <rFont val="Arial"/>
        <family val="2"/>
      </rPr>
      <t>, conforme a los criterios establecidos por la Ley de Transparencia del Estado de Quintana Roo.</t>
    </r>
  </si>
  <si>
    <r>
      <t xml:space="preserve">Art. 15 Fracción VI.       </t>
    </r>
    <r>
      <rPr>
        <u/>
        <sz val="11"/>
        <color theme="1"/>
        <rFont val="Arial"/>
        <family val="2"/>
      </rPr>
      <t>Llevar un registro y control de las solicitudes de acceso a la  información dirigida a la Secretaría;</t>
    </r>
  </si>
  <si>
    <r>
      <t xml:space="preserve">  VI.        Diseñar y </t>
    </r>
    <r>
      <rPr>
        <u/>
        <sz val="11"/>
        <color theme="1"/>
        <rFont val="Arial"/>
        <family val="2"/>
      </rPr>
      <t xml:space="preserve">supervisar los registros mensualmente, sobre  las solicitudes de acceso a la información, </t>
    </r>
    <r>
      <rPr>
        <sz val="11"/>
        <color theme="1"/>
        <rFont val="Arial"/>
        <family val="2"/>
      </rPr>
      <t>respuestas, resultados, costos de reproducción y envío, para llevar un control estadístico de las solicitudes de información.</t>
    </r>
  </si>
  <si>
    <r>
      <t>LEY DE TRANSPARENCIA Y ACCESO A LA INFORMACIÓN PÚBLICA PARA EL ESTADO DE QUINTANA ROO  Artículo 75. El Instituto y los sujetos obligados deberán incorporarse a l</t>
    </r>
    <r>
      <rPr>
        <u/>
        <sz val="11"/>
        <color theme="1"/>
        <rFont val="Arial"/>
        <family val="2"/>
      </rPr>
      <t>a Plataforma Nacional de Transparencia</t>
    </r>
    <r>
      <rPr>
        <sz val="11"/>
        <color theme="1"/>
        <rFont val="Arial"/>
        <family val="2"/>
      </rPr>
      <t>, para lo cual deberán acatarse los lineamientos expedidos por el Sistema Nacional.</t>
    </r>
  </si>
  <si>
    <r>
      <t xml:space="preserve">Art. 15 Fracción VII.      Supervisar,   actualizar  y  verificar  la  información   que  en  el   ámbito  de competencia de la Secretaría deba publicarse en </t>
    </r>
    <r>
      <rPr>
        <u/>
        <sz val="11"/>
        <color theme="1"/>
        <rFont val="Arial"/>
        <family val="2"/>
      </rPr>
      <t xml:space="preserve">la Plataforma Nacional de Transparencia </t>
    </r>
    <r>
      <rPr>
        <sz val="11"/>
        <color theme="1"/>
        <rFont val="Arial"/>
        <family val="2"/>
      </rPr>
      <t>en cumplimiento de la normativa aplicable;</t>
    </r>
  </si>
  <si>
    <r>
      <t>VII.        Verificar y autorizar los informes recopilados de las unidades administrativas de la Secretaría que serán publicados en apego a la Ley de Transparencia y Acceso a la Información Pública para el Estado de Quintana Roo, de la normatividad que le competa, y la cual sea de competencia de la para ser publicada en</t>
    </r>
    <r>
      <rPr>
        <u/>
        <sz val="11"/>
        <color theme="1"/>
        <rFont val="Arial"/>
        <family val="2"/>
      </rPr>
      <t xml:space="preserve"> la Plataforma Nacional de Transparencia</t>
    </r>
    <r>
      <rPr>
        <sz val="11"/>
        <color theme="1"/>
        <rFont val="Arial"/>
        <family val="2"/>
      </rPr>
      <t>.</t>
    </r>
  </si>
  <si>
    <r>
      <t xml:space="preserve">LEY DE TRANSPARENCIA Y ACCESO A LA INFORMACIÓN PÚBLICA PARA EL ESTADO DE QUINTANA ROO                   Articulo 66: Fraccion XIV: XIV. </t>
    </r>
    <r>
      <rPr>
        <u/>
        <sz val="11"/>
        <color theme="1"/>
        <rFont val="Arial"/>
        <family val="2"/>
      </rPr>
      <t>Elaborar un programa para facilitar la obtención de información pública, que
deberá ser actualizado periódicamente;</t>
    </r>
  </si>
  <si>
    <r>
      <t xml:space="preserve">Art. 15 Fracción VIII.     </t>
    </r>
    <r>
      <rPr>
        <u/>
        <sz val="11"/>
        <color theme="1"/>
        <rFont val="Arial"/>
        <family val="2"/>
      </rPr>
      <t>Participar en la elaboración y/o análisis de planes y proyectos en materia de transparencia,   acceso  a  la  información  pública  y   protección   de  datos personales;</t>
    </r>
  </si>
  <si>
    <r>
      <t>VIII.        C</t>
    </r>
    <r>
      <rPr>
        <u/>
        <sz val="11"/>
        <color theme="1"/>
        <rFont val="Arial"/>
        <family val="2"/>
      </rPr>
      <t>olaborar y auxiliar en la elaboración y/o análisis de planes y proyectos de materia de transparencia, acceso a la información publica y protección de datos personales para eficientar las labores de la Unidad.</t>
    </r>
  </si>
  <si>
    <r>
      <t xml:space="preserve">LEY DE PROTECCIÓN DE DATOS PERSONALES EN POSESIÓN DE SUJETOS OBLIGADOS PARA EL ESTADO DE QUINTANA ROO  ARTÍCULO 25. El </t>
    </r>
    <r>
      <rPr>
        <u/>
        <sz val="11"/>
        <color theme="1"/>
        <rFont val="Arial"/>
        <family val="2"/>
      </rPr>
      <t>aviso de privacidad</t>
    </r>
    <r>
      <rPr>
        <sz val="11"/>
        <color theme="1"/>
        <rFont val="Arial"/>
        <family val="2"/>
      </rPr>
      <t xml:space="preserve"> tendrá por objeto informar al titular sobre los alcances y condiciones generales del tratamiento, a fin de que esté en posibilidad de tomar decisiones informadas sobre el uso de sus datos personales y en consecuencia, mantener el control y disposición sobre ellos. Por regla general, el responsable podrá valerse para difundir </t>
    </r>
    <r>
      <rPr>
        <u/>
        <sz val="11"/>
        <color theme="1"/>
        <rFont val="Arial"/>
        <family val="2"/>
      </rPr>
      <t xml:space="preserve">el aviso de privacidad </t>
    </r>
    <r>
      <rPr>
        <sz val="11"/>
        <color theme="1"/>
        <rFont val="Arial"/>
        <family val="2"/>
      </rPr>
      <t>a través de medios electrónicos, formatos físicos, medios verbales o cualquier otra tecnología, siempre y cuando garantice y cumpla con el principio de información que se refiere la presente Ley. Para que el aviso de privacidad cumpla de manera eficiente con su función de informar, deberá estar redactado y estructurado de manera clara y sencilla que facilite su entendimiento. Cuando resulte imposible dar a conocer al titular el aviso de privacidad, de manera directa o ello exija esfuerzos desproporcionados, el responsable podrá instrumentar medidas compensatorias de comunicación masiva de acuerdo con los criterios que para tal efecto emitirá el Sistema Nacional</t>
    </r>
  </si>
  <si>
    <r>
      <t xml:space="preserve">Art. 15 Fracción IX.       Establecer </t>
    </r>
    <r>
      <rPr>
        <u/>
        <sz val="11"/>
        <color theme="1"/>
        <rFont val="Arial"/>
        <family val="2"/>
      </rPr>
      <t>los avisos de privacidad</t>
    </r>
    <r>
      <rPr>
        <sz val="11"/>
        <color theme="1"/>
        <rFont val="Arial"/>
        <family val="2"/>
      </rPr>
      <t xml:space="preserve"> que en materia de datos personales con los que deban contar las Unidades Administrativas de la Secretaría;</t>
    </r>
  </si>
  <si>
    <r>
      <t xml:space="preserve">  IX.        Fomentar la transparencia y accesibilidad al interior de la Secretaría mediante el establecimiento de </t>
    </r>
    <r>
      <rPr>
        <u/>
        <sz val="11"/>
        <color rgb="FF000000"/>
        <rFont val="Arial"/>
        <family val="2"/>
      </rPr>
      <t>los avisos de privacidad</t>
    </r>
    <r>
      <rPr>
        <sz val="11"/>
        <color rgb="FF000000"/>
        <rFont val="Arial"/>
        <family val="2"/>
      </rPr>
      <t xml:space="preserve">  en materia de datos personales con los que deben contar las unidades administrativas.</t>
    </r>
  </si>
  <si>
    <r>
      <t xml:space="preserve">LEY DE TRANSPARENCIA Y ACCESO A LA INFORMACIÓN PÚBLICA PARA EL ESTADO DE QUINTANA ROO                   Artículo 66. Las Unidades de Transparencia tendrán las siguientes funciones: FraccionXVIII. </t>
    </r>
    <r>
      <rPr>
        <u/>
        <sz val="11"/>
        <color theme="1"/>
        <rFont val="Arial"/>
        <family val="2"/>
      </rPr>
      <t>Compilar los índices de los expedientes clasificados como reservados</t>
    </r>
    <r>
      <rPr>
        <sz val="11"/>
        <color theme="1"/>
        <rFont val="Arial"/>
        <family val="2"/>
      </rPr>
      <t xml:space="preserve"> y actualizarlos de forma semestral, </t>
    </r>
  </si>
  <si>
    <r>
      <t xml:space="preserve">Art. 15 Fracción X.        Verificar, analizar y de ser el caso, emitir opinión sobre las propuestas de
</t>
    </r>
    <r>
      <rPr>
        <u/>
        <sz val="11"/>
        <color theme="1"/>
        <rFont val="Arial"/>
        <family val="2"/>
      </rPr>
      <t>clasificación de información reservada o confidencial</t>
    </r>
    <r>
      <rPr>
        <sz val="11"/>
        <color theme="1"/>
        <rFont val="Arial"/>
        <family val="2"/>
      </rPr>
      <t xml:space="preserve">, en apego de la normativa vigente para tales efectos;
</t>
    </r>
  </si>
  <si>
    <r>
      <t xml:space="preserve">   X.        </t>
    </r>
    <r>
      <rPr>
        <u/>
        <sz val="11"/>
        <color rgb="FF000000"/>
        <rFont val="Arial"/>
        <family val="2"/>
      </rPr>
      <t>Recabar  los índices de los expedientes clasificados como reservados y actualizarlos de forma semestral,</t>
    </r>
    <r>
      <rPr>
        <sz val="11"/>
        <color rgb="FF000000"/>
        <rFont val="Arial"/>
        <family val="2"/>
      </rPr>
      <t xml:space="preserve"> de acuerdo a la normatividad de la Ley de Transparencia para estar en armonía con  dicha Ley.</t>
    </r>
  </si>
  <si>
    <r>
      <t xml:space="preserve">LEY DE TRANSPARENCIA Y ACCESO A LA INFORMACIÓN PÚBLICA PARA EL ESTADO DE QUINTANA ROO                   Artículo 54. Los sujetos obligados deberán cumplir con las siguientes obligaciones, según corresponda, de acuerdo a su naturaleza: I. Constituir su </t>
    </r>
    <r>
      <rPr>
        <u/>
        <sz val="11"/>
        <color theme="1"/>
        <rFont val="Arial"/>
        <family val="2"/>
      </rPr>
      <t>Comité de Transparencia y su Unidad de Transparencia</t>
    </r>
    <r>
      <rPr>
        <sz val="11"/>
        <color theme="1"/>
        <rFont val="Arial"/>
        <family val="2"/>
      </rPr>
      <t>, dando vista al Instituto de su integración y vigilar su correcto funcionamiento de acuerdo a su normatividad interna</t>
    </r>
  </si>
  <si>
    <r>
      <t>Art. 15 Fracción XI.       Coordinar la agenda de sesiones ordinarias y extraordinarias del C</t>
    </r>
    <r>
      <rPr>
        <u/>
        <sz val="11"/>
        <color theme="1"/>
        <rFont val="Arial"/>
        <family val="2"/>
      </rPr>
      <t>omité de Transparencia</t>
    </r>
    <r>
      <rPr>
        <sz val="11"/>
        <color theme="1"/>
        <rFont val="Arial"/>
        <family val="2"/>
      </rPr>
      <t xml:space="preserve"> de la Secretaría;
</t>
    </r>
  </si>
  <si>
    <r>
      <t>  XI.        Coordinar la agenda de sesiones ordinarias y extraordinarias del</t>
    </r>
    <r>
      <rPr>
        <u/>
        <sz val="11"/>
        <color rgb="FF000000"/>
        <rFont val="Arial"/>
        <family val="2"/>
      </rPr>
      <t xml:space="preserve"> Comité de Transparencia</t>
    </r>
    <r>
      <rPr>
        <sz val="11"/>
        <color rgb="FF000000"/>
        <rFont val="Arial"/>
        <family val="2"/>
      </rPr>
      <t xml:space="preserve"> de la Secretaría</t>
    </r>
  </si>
  <si>
    <r>
      <t xml:space="preserve">LEY DE TRANSPARENCIA Y ACCESO A LA INFORMACIÓN PÚBLICA PARA EL ESTADO DE QUINTANA ROO  Articulo 66: Fraccion VI. </t>
    </r>
    <r>
      <rPr>
        <u/>
        <sz val="11"/>
        <color theme="1"/>
        <rFont val="Arial"/>
        <family val="2"/>
      </rPr>
      <t>Proponer al Comité de Transparencia los procedimientos internos que aseguren la mayor eficiencia en la gestión de las solicitudes de acceso a la información</t>
    </r>
    <r>
      <rPr>
        <sz val="11"/>
        <color theme="1"/>
        <rFont val="Arial"/>
        <family val="2"/>
      </rPr>
      <t>, conforme a la normatividad aplicable;</t>
    </r>
  </si>
  <si>
    <r>
      <t>Art. 15 Fracción XII.      P</t>
    </r>
    <r>
      <rPr>
        <u/>
        <sz val="11"/>
        <color theme="1"/>
        <rFont val="Arial"/>
        <family val="2"/>
      </rPr>
      <t>resentar al Comité de Transparencia de la Secretaría, los proyectos de casos para su estudio, discusión y acuerdos correspondientes;</t>
    </r>
  </si>
  <si>
    <r>
      <t>XII.      </t>
    </r>
    <r>
      <rPr>
        <u/>
        <sz val="11"/>
        <color theme="1"/>
        <rFont val="Arial"/>
        <family val="2"/>
      </rPr>
      <t>  Proponer al Comité de Transparencia de la Secretaría los procedimientos internos que aseguren la mayor eficiencia en la gestión de las solicitudes de acceso a la información, conforme a la normatividad aplicable.</t>
    </r>
  </si>
  <si>
    <r>
      <t xml:space="preserve">LEY DE TRANSPARENCIA Y ACCESO A LA INFORMACIÓN PÚBLICA PARA EL ESTADO DE QUINTANA ROO   Articulo 66: Fraccion III. </t>
    </r>
    <r>
      <rPr>
        <u/>
        <sz val="11"/>
        <color theme="1"/>
        <rFont val="Arial"/>
        <family val="2"/>
      </rPr>
      <t>Auxiliar y asesorar a los particulares en la elaboración de solicitudes de acceso a la información</t>
    </r>
    <r>
      <rPr>
        <sz val="11"/>
        <color theme="1"/>
        <rFont val="Arial"/>
        <family val="2"/>
      </rPr>
      <t xml:space="preserve"> y, en su caso, orientarlos sobre los sujetos obligados competentes conforme a la normatividad aplicable;</t>
    </r>
  </si>
  <si>
    <r>
      <t xml:space="preserve">Art. 15 Fracción XIII.   </t>
    </r>
    <r>
      <rPr>
        <u/>
        <sz val="11"/>
        <color theme="1"/>
        <rFont val="Arial"/>
        <family val="2"/>
      </rPr>
      <t xml:space="preserve">  Asistir a la ciudadanía y a las  Unidades Administrativas de la Secretaría que así lo requieran, en la elaboración de las solicitudes de acceso a la información</t>
    </r>
    <r>
      <rPr>
        <sz val="11"/>
        <color theme="1"/>
        <rFont val="Arial"/>
        <family val="2"/>
      </rPr>
      <t xml:space="preserve"> y el manejo de la Plataforma Nacional de Transparencia;</t>
    </r>
  </si>
  <si>
    <r>
      <t>XIII.       </t>
    </r>
    <r>
      <rPr>
        <u/>
        <sz val="11"/>
        <color rgb="FF000000"/>
        <rFont val="Arial"/>
        <family val="2"/>
      </rPr>
      <t xml:space="preserve"> Coordinar y asesorar a los particulares en la elaboración de solicitudes de acceso a la información y, en su caso, orientarlos sobre los sujetos obligados competentes</t>
    </r>
    <r>
      <rPr>
        <sz val="11"/>
        <color rgb="FF000000"/>
        <rFont val="Arial"/>
        <family val="2"/>
      </rPr>
      <t xml:space="preserve"> conforme a la normatividad aplicable.</t>
    </r>
  </si>
  <si>
    <r>
      <t>LEY DE TRANSPARENCIA Y ACCESO A LA INFORMACIÓN PÚBLICA PARA EL ESTADO DE QUINTANA ROO                   Articulo 66: Fraccion XVI.</t>
    </r>
    <r>
      <rPr>
        <u/>
        <sz val="11"/>
        <color theme="1"/>
        <rFont val="Arial"/>
        <family val="2"/>
      </rPr>
      <t xml:space="preserve"> Proponer al titular del sujeto obligado, la concertación de acuerdos con instituciones públicas especializadas</t>
    </r>
    <r>
      <rPr>
        <sz val="11"/>
        <color theme="1"/>
        <rFont val="Arial"/>
        <family val="2"/>
      </rPr>
      <t xml:space="preserve"> que pudieran auxiliarles a entregar las respuestas a solicitudes de información, en la lengua indígena, braille o cualquier formato accesible correspondiente, en forma más eficiente;</t>
    </r>
  </si>
  <si>
    <r>
      <t xml:space="preserve"> Fraccion XII.              </t>
    </r>
    <r>
      <rPr>
        <u/>
        <sz val="11"/>
        <color theme="1"/>
        <rFont val="Arial"/>
        <family val="2"/>
      </rPr>
      <t>Coordinar la promoción, asesoría y capacitación en materia de desarrollo comunitario y política social a las instituciones gubernamentales o particulares</t>
    </r>
    <r>
      <rPr>
        <sz val="11"/>
        <color theme="1"/>
        <rFont val="Arial"/>
        <family val="2"/>
      </rPr>
      <t xml:space="preserve"> que lo soliciten;</t>
    </r>
  </si>
  <si>
    <r>
      <t xml:space="preserve">Art. 15 Fracción XIV.  </t>
    </r>
    <r>
      <rPr>
        <u/>
        <sz val="11"/>
        <color theme="1"/>
        <rFont val="Arial"/>
        <family val="2"/>
      </rPr>
      <t xml:space="preserve">  Proponer al (a la) Secretario(a) programas de capacitación y especialización para los (as) servidores(as) públicos(as) adscritos a la Secretaría, en materia de transparencia, acceso a la información y protección de datos personales;</t>
    </r>
  </si>
  <si>
    <r>
      <t xml:space="preserve">XIV.        </t>
    </r>
    <r>
      <rPr>
        <u/>
        <sz val="11"/>
        <color rgb="FF000000"/>
        <rFont val="Arial"/>
        <family val="2"/>
      </rPr>
      <t>Promover del conocimiento de la instancia competente (IDAIPQROO) la probable responsabilidad por el incumplimiento de las obligaciones de transparencia, acceso a la información pública y protección de datos personales,</t>
    </r>
    <r>
      <rPr>
        <sz val="11"/>
        <color rgb="FF000000"/>
        <rFont val="Arial"/>
        <family val="2"/>
      </rPr>
      <t xml:space="preserve"> previstas en las disposiciones aplicables.</t>
    </r>
  </si>
  <si>
    <r>
      <t xml:space="preserve">LEY DE TRANSPARENCIA Y ACCESO A LA INFORMACIÓN PÚBLICA PARA EL ESTADO DE QUINTANA ROO                   Articulo 66: Fraccion VII. Proponer personal habilitado que sea necesario para recibir y dar trámite a las solicitudes de acceso a la información; Fraccion: VIII. Llevar </t>
    </r>
    <r>
      <rPr>
        <u/>
        <sz val="11"/>
        <color theme="1"/>
        <rFont val="Arial"/>
        <family val="2"/>
      </rPr>
      <t>un registro y actualizarlo mensualmente, con respecto a las solicitudes de acceso a la información</t>
    </r>
    <r>
      <rPr>
        <sz val="11"/>
        <color theme="1"/>
        <rFont val="Arial"/>
        <family val="2"/>
      </rPr>
      <t>, respuestas, resultados, costos de reproducción y envío;</t>
    </r>
  </si>
  <si>
    <r>
      <t>Art. 15 Fracción XV.</t>
    </r>
    <r>
      <rPr>
        <u/>
        <sz val="11"/>
        <color theme="1"/>
        <rFont val="Arial"/>
        <family val="2"/>
      </rPr>
      <t xml:space="preserve"> Elaborar informes, diagnósticos y estadísticas referentes a las solicitudes de acceso a la información</t>
    </r>
    <r>
      <rPr>
        <sz val="11"/>
        <color theme="1"/>
        <rFont val="Arial"/>
        <family val="2"/>
      </rPr>
      <t>, así como del cumplimiento a las obligaciones de transparencia, acceso a la información y protección de datos personales;</t>
    </r>
  </si>
  <si>
    <r>
      <t xml:space="preserve">XV.        </t>
    </r>
    <r>
      <rPr>
        <u/>
        <sz val="11"/>
        <color rgb="FF000000"/>
        <rFont val="Arial"/>
        <family val="2"/>
      </rPr>
      <t>Diseñar y supervisar un registro y actualizarlo mensualmente, con respecto a las solicitudes de acceso a la información</t>
    </r>
    <r>
      <rPr>
        <sz val="11"/>
        <color rgb="FF000000"/>
        <rFont val="Arial"/>
        <family val="2"/>
      </rPr>
      <t>, respuestas, resultados, costos de reproducción y envío, con la finalidad de establecer un análisis de año con año con respecto a estos informes.</t>
    </r>
  </si>
  <si>
    <r>
      <t xml:space="preserve">LEY GENERAL DE ARCHIVO   Artículo 11. Los sujetos obligados deberán: Fracción I. </t>
    </r>
    <r>
      <rPr>
        <u/>
        <sz val="11"/>
        <color theme="1"/>
        <rFont val="Arial"/>
        <family val="2"/>
      </rPr>
      <t>Administrar, organizar, y conservar de manera homogénea los documentos de archivo que   produzcan</t>
    </r>
    <r>
      <rPr>
        <sz val="11"/>
        <color theme="1"/>
        <rFont val="Arial"/>
        <family val="2"/>
      </rPr>
      <t xml:space="preserve">, reciban, obtengan, adquieran, transformen o posean, de acuerdo con sus facultades, competencias, atribuciones o funciones, los estándares y principios en materia archivística, los términos de esta Ley y demás disposiciones jurídicas que les sean aplicables; </t>
    </r>
  </si>
  <si>
    <r>
      <t xml:space="preserve">Art. 15 FracciónXVI.    </t>
    </r>
    <r>
      <rPr>
        <u/>
        <sz val="11"/>
        <color theme="1"/>
        <rFont val="Arial"/>
        <family val="2"/>
      </rPr>
      <t>Supervisar, organizar, y conservar los documentos de archivo que produzcan,</t>
    </r>
    <r>
      <rPr>
        <sz val="11"/>
        <color theme="1"/>
        <rFont val="Arial"/>
        <family val="2"/>
      </rPr>
      <t xml:space="preserve"> reciban, obtengan, adquieran, transformen o posean las Unidades Administrativas de la Secretaría, de acuerdo con sus facultades, competencias, atribuciones o funciones, los estándares y principios en materia archivística, así como los términos de la Ley General de Archivos y demás disposiciones jurídicas que les sean aplicables;</t>
    </r>
  </si>
  <si>
    <r>
      <t>XVI.        A</t>
    </r>
    <r>
      <rPr>
        <u/>
        <sz val="11"/>
        <color rgb="FF000000"/>
        <rFont val="Arial"/>
        <family val="2"/>
      </rPr>
      <t>dministrar, organizar, y conservar de manera homogénea los documentos de archivo que produzcan, reciban, obtengan, adquieran, transformen o posean, de acuerdo con sus facultades, competencias, atribuciones o funciones, los estándares y principios en materia archivística, los términos de esta Ley y demás disposiciones jurídicas que les sean aplicables.</t>
    </r>
  </si>
  <si>
    <r>
      <t>LEY GENERAL DE ARCHIVO   Artículo 11. Los sujetos obligados deberán: Fracción II. Establecer u</t>
    </r>
    <r>
      <rPr>
        <u/>
        <sz val="11"/>
        <color theme="1"/>
        <rFont val="Arial"/>
        <family val="2"/>
      </rPr>
      <t>n sistema institucional para la administración de sus archivos</t>
    </r>
    <r>
      <rPr>
        <sz val="11"/>
        <color theme="1"/>
        <rFont val="Arial"/>
        <family val="2"/>
      </rPr>
      <t xml:space="preserve"> y llevar a cabo los procesos de gestión documental;</t>
    </r>
  </si>
  <si>
    <r>
      <t xml:space="preserve">Art. 15 Fracción XVII.   </t>
    </r>
    <r>
      <rPr>
        <u/>
        <sz val="11"/>
        <color theme="1"/>
        <rFont val="Arial"/>
        <family val="2"/>
      </rPr>
      <t>Establecer los mecanismos para la administración de los archivos y llevar a cabo los procesos de gestión documental</t>
    </r>
    <r>
      <rPr>
        <sz val="11"/>
        <color theme="1"/>
        <rFont val="Arial"/>
        <family val="2"/>
      </rPr>
      <t>;</t>
    </r>
  </si>
  <si>
    <r>
      <t xml:space="preserve">XVII.        </t>
    </r>
    <r>
      <rPr>
        <u/>
        <sz val="11"/>
        <color theme="1"/>
        <rFont val="Arial"/>
        <family val="2"/>
      </rPr>
      <t>Coordinar un sistema institucional de archivo para la Secretaría de Desarrollo Social con la finalidad de llevar a cabo los procesos de gestión documental.</t>
    </r>
  </si>
  <si>
    <r>
      <t xml:space="preserve">LEY GENERAL DE ARCHIVO   Artículo 11. Los sujetos obligados deberán: Fracción IV. Inscribir en el Registro Nacional </t>
    </r>
    <r>
      <rPr>
        <u/>
        <sz val="11"/>
        <color theme="1"/>
        <rFont val="Arial"/>
        <family val="2"/>
      </rPr>
      <t>la existencia y ubicación de archivos bajo su resguardo;</t>
    </r>
  </si>
  <si>
    <r>
      <t xml:space="preserve">Art. 15 Fracción XVIII.   </t>
    </r>
    <r>
      <rPr>
        <u/>
        <sz val="11"/>
        <color theme="1"/>
        <rFont val="Arial"/>
        <family val="2"/>
      </rPr>
      <t>Determinar la existencia y ubicación de archivos bajo su resguardo;</t>
    </r>
  </si>
  <si>
    <r>
      <t>XVIII.        Inscribir en el Registro Nacional la existen</t>
    </r>
    <r>
      <rPr>
        <u/>
        <sz val="11"/>
        <color rgb="FF000000"/>
        <rFont val="Arial"/>
        <family val="2"/>
      </rPr>
      <t>cia y ubicación de archivos de las unidades administrativas de la Secretaría</t>
    </r>
    <r>
      <rPr>
        <sz val="11"/>
        <color rgb="FF000000"/>
        <rFont val="Arial"/>
        <family val="2"/>
      </rPr>
      <t>, de acuerdo a la normatividad de la Ley General de Archivo.</t>
    </r>
  </si>
  <si>
    <r>
      <t xml:space="preserve">LEY GENERAL DE ARCHIVO   Artículo 11. Los sujetos obligados deberán: Fracción V. </t>
    </r>
    <r>
      <rPr>
        <u/>
        <sz val="11"/>
        <color theme="1"/>
        <rFont val="Arial"/>
        <family val="2"/>
      </rPr>
      <t>Conformar un grupo interdisciplinario</t>
    </r>
    <r>
      <rPr>
        <sz val="11"/>
        <color theme="1"/>
        <rFont val="Arial"/>
        <family val="2"/>
      </rPr>
      <t xml:space="preserve"> en términos de las disposiciones reglamentarias, que  coadyuve en la valoración documental;</t>
    </r>
  </si>
  <si>
    <r>
      <t xml:space="preserve">Art. 15 Fracción XIX.   </t>
    </r>
    <r>
      <rPr>
        <u/>
        <sz val="11"/>
        <color theme="1"/>
        <rFont val="Arial"/>
        <family val="2"/>
      </rPr>
      <t>Establecer el grupo interdisciplinario que corresponda</t>
    </r>
    <r>
      <rPr>
        <sz val="11"/>
        <color theme="1"/>
        <rFont val="Arial"/>
        <family val="2"/>
      </rPr>
      <t>, en términos de las disposiciones normativas aplicables, que colabore en la valoración documental al respecto;</t>
    </r>
  </si>
  <si>
    <r>
      <t xml:space="preserve">XIX.        </t>
    </r>
    <r>
      <rPr>
        <u/>
        <sz val="11"/>
        <color rgb="FF000000"/>
        <rFont val="Arial"/>
        <family val="2"/>
      </rPr>
      <t>Conformar y coordinar  un grupo interdisciplinario en términos de las disposiciones reglamentarias</t>
    </r>
    <r>
      <rPr>
        <sz val="11"/>
        <color rgb="FF000000"/>
        <rFont val="Arial"/>
        <family val="2"/>
      </rPr>
      <t>, que coadyuve en la valoración documental.</t>
    </r>
  </si>
  <si>
    <r>
      <t>LEY GENERAL DE ARCHIVO   Artículo 11. Los sujetos obligados deberán: Fracción VI.</t>
    </r>
    <r>
      <rPr>
        <u/>
        <sz val="11"/>
        <color theme="1"/>
        <rFont val="Arial"/>
        <family val="2"/>
      </rPr>
      <t xml:space="preserve"> Dotar a los documentos de archivo de los elementos de identificación necesarios para 
asegurar que mantengan su procedencia y orden original;</t>
    </r>
  </si>
  <si>
    <r>
      <t xml:space="preserve">Art. 15 Fracción XX. Asesorar a las Unidades Administrativas de la Secretaría para </t>
    </r>
    <r>
      <rPr>
        <u/>
        <sz val="11"/>
        <color theme="1"/>
        <rFont val="Arial"/>
        <family val="2"/>
      </rPr>
      <t>mantener los documentos en sus archivos correspondientes para asegurar que mantengan su procedencia y orden original;</t>
    </r>
  </si>
  <si>
    <r>
      <t>XX.        D</t>
    </r>
    <r>
      <rPr>
        <u/>
        <sz val="11"/>
        <color rgb="FF000000"/>
        <rFont val="Arial"/>
        <family val="2"/>
      </rPr>
      <t>ifundir entre los servidores públicos los beneficios del manejo público de la información, así como sus responsabilidades en el buen uso y conservación de esta.</t>
    </r>
  </si>
  <si>
    <r>
      <t xml:space="preserve">LEY GENERAL DE ARCHIVO   Artículo 11. Los sujetos obligados deberán: Fracción VII. </t>
    </r>
    <r>
      <rPr>
        <u/>
        <sz val="11"/>
        <color theme="1"/>
        <rFont val="Arial"/>
        <family val="2"/>
      </rPr>
      <t>Destinar los espacios y equipos necesarios para el funcionamiento de sus archivos;</t>
    </r>
  </si>
  <si>
    <r>
      <t xml:space="preserve">Art. 15 Fracción XXI.   </t>
    </r>
    <r>
      <rPr>
        <u/>
        <sz val="11"/>
        <color theme="1"/>
        <rFont val="Arial"/>
        <family val="2"/>
      </rPr>
      <t xml:space="preserve"> Establecer  espacios  y  equipos  necesarios  para  el  funcionamiento  de  sus archivos;</t>
    </r>
  </si>
  <si>
    <r>
      <t xml:space="preserve">XXI.        </t>
    </r>
    <r>
      <rPr>
        <u/>
        <sz val="11"/>
        <color rgb="FF000000"/>
        <rFont val="Arial"/>
        <family val="2"/>
      </rPr>
      <t>Aprobar y coordinar los espacios y equipos necesarios para el funcionamiento de sus archivos</t>
    </r>
    <r>
      <rPr>
        <sz val="11"/>
        <color rgb="FF000000"/>
        <rFont val="Arial"/>
        <family val="2"/>
      </rPr>
      <t>, dentro de la Secretaría</t>
    </r>
  </si>
  <si>
    <r>
      <t xml:space="preserve">LEY GENERAL DE ARCHIVO   Artículo 11. Los sujetos obligados deberán: Fracción VIII. </t>
    </r>
    <r>
      <rPr>
        <u/>
        <sz val="11"/>
        <color theme="1"/>
        <rFont val="Arial"/>
        <family val="2"/>
      </rPr>
      <t>Promover el desarrollo de infraestructura y equipamiento para la gestión documental y 
administración de archivos;</t>
    </r>
  </si>
  <si>
    <r>
      <t xml:space="preserve">Art. 15 FracciónXXII.   </t>
    </r>
    <r>
      <rPr>
        <u/>
        <sz val="11"/>
        <color theme="1"/>
        <rFont val="Arial"/>
        <family val="2"/>
      </rPr>
      <t>Proponer al (a la) Secretario (a), el desarrollo de infraestructura y equipamiento para la gestión documental y administración de archivos;</t>
    </r>
  </si>
  <si>
    <r>
      <t xml:space="preserve">XXII.        </t>
    </r>
    <r>
      <rPr>
        <u/>
        <sz val="11"/>
        <color rgb="FF000000"/>
        <rFont val="Arial"/>
        <family val="2"/>
      </rPr>
      <t>Promover el desarrollo de infraestructura y equipamiento para la gestión documental y administración de archivos.</t>
    </r>
  </si>
  <si>
    <r>
      <t xml:space="preserve">LEY GENERAL DE ARCHIVO  Artículo 11. Los sujetos obligados deberán: Fracción 
IX. </t>
    </r>
    <r>
      <rPr>
        <u/>
        <sz val="11"/>
        <color theme="1"/>
        <rFont val="Arial"/>
        <family val="2"/>
      </rPr>
      <t>Racionalizar la producción, uso, distribución y control de los documentos de archivo;</t>
    </r>
  </si>
  <si>
    <r>
      <t xml:space="preserve">Art. 15 FracciónXXIII.  </t>
    </r>
    <r>
      <rPr>
        <u/>
        <sz val="11"/>
        <color theme="1"/>
        <rFont val="Arial"/>
        <family val="2"/>
      </rPr>
      <t>Supervisar la producción, uso, distribución y control de los documentos de archivo;</t>
    </r>
  </si>
  <si>
    <r>
      <t>XXIII.        S</t>
    </r>
    <r>
      <rPr>
        <u/>
        <sz val="11"/>
        <color theme="1"/>
        <rFont val="Arial"/>
        <family val="2"/>
      </rPr>
      <t>upervisar la integración, el archivo, control y registro del SENTRE de la Secretaria de Desarrollo Socia</t>
    </r>
    <r>
      <rPr>
        <sz val="11"/>
        <color theme="1"/>
        <rFont val="Arial"/>
        <family val="2"/>
      </rPr>
      <t>l, para los correctos procesos de entrega recepción gestión de archivo  conforme a la Ley de Transparencia del Estado de Quintana Roo y la Ley General de Archivo respectivamente para su cumplimiento.</t>
    </r>
  </si>
  <si>
    <r>
      <t xml:space="preserve">LEY GENERAL DE ARCHIVO  Artículo 11. Los sujetos obligados deberán: Fracción X. </t>
    </r>
    <r>
      <rPr>
        <u/>
        <sz val="11"/>
        <color theme="1"/>
        <rFont val="Arial"/>
        <family val="2"/>
      </rPr>
      <t>Resguardar los documentos contenidos en sus archivos;</t>
    </r>
  </si>
  <si>
    <r>
      <t xml:space="preserve">Art. 15 Fracción XXIV.  </t>
    </r>
    <r>
      <rPr>
        <u/>
        <sz val="11"/>
        <color theme="1"/>
        <rFont val="Arial"/>
        <family val="2"/>
      </rPr>
      <t>Resguardar los documentos contenidos en sus archivos;</t>
    </r>
  </si>
  <si>
    <r>
      <t xml:space="preserve">XXIV.        </t>
    </r>
    <r>
      <rPr>
        <u/>
        <sz val="11"/>
        <color rgb="FF000000"/>
        <rFont val="Arial"/>
        <family val="2"/>
      </rPr>
      <t>Resguardar los documentos contenidos en sus archivos</t>
    </r>
    <r>
      <rPr>
        <sz val="11"/>
        <color rgb="FF000000"/>
        <rFont val="Arial"/>
        <family val="2"/>
      </rPr>
      <t>, para un mejor control y calidad de la información cuando sea necesaria.</t>
    </r>
  </si>
  <si>
    <r>
      <t xml:space="preserve">LEY GENERAL DE ARCHIVO  Artículo 11. Los sujetos obligados deberán: Fracción XI. </t>
    </r>
    <r>
      <rPr>
        <u/>
        <sz val="11"/>
        <color theme="1"/>
        <rFont val="Arial"/>
        <family val="2"/>
      </rPr>
      <t>Aplicar métodos y medidas para la organización, protección y conservación de los documentos de archivo</t>
    </r>
    <r>
      <rPr>
        <sz val="11"/>
        <color theme="1"/>
        <rFont val="Arial"/>
        <family val="2"/>
      </rPr>
      <t xml:space="preserve">, considerando el estado que guardan y el espacio para su almacenamiento; así como procurar el resguardo digital de dichos documentos, de conformidad con esta Ley y las demás disposiciones jurídicas aplicables, </t>
    </r>
  </si>
  <si>
    <r>
      <t xml:space="preserve">Art. 15 Fracción XXV. </t>
    </r>
    <r>
      <rPr>
        <u/>
        <sz val="11"/>
        <color theme="1"/>
        <rFont val="Arial"/>
        <family val="2"/>
      </rPr>
      <t>Establecer métodos y medidas para la organización, protección y conservación de  los  documentos  de  archivo</t>
    </r>
    <r>
      <rPr>
        <sz val="11"/>
        <color theme="1"/>
        <rFont val="Arial"/>
        <family val="2"/>
      </rPr>
      <t xml:space="preserve">,  considerando  el  estado  que  guardan  y  el espacio para su almacenamiento; así como procurar el resguardo digital de dichos documentos; </t>
    </r>
  </si>
  <si>
    <r>
      <t xml:space="preserve">XXV.        </t>
    </r>
    <r>
      <rPr>
        <u/>
        <sz val="11"/>
        <color rgb="FF000000"/>
        <rFont val="Arial"/>
        <family val="2"/>
      </rPr>
      <t>Aplicar métodos y medidas para la organización, protección y conservación de los documentos de archivo</t>
    </r>
    <r>
      <rPr>
        <sz val="11"/>
        <color rgb="FF000000"/>
        <rFont val="Arial"/>
        <family val="2"/>
      </rPr>
      <t>, considerando el estado que guardan y el espacio para su almacenamiento; así como procurar el resguardo digital de dichos documentos, de conformidad con esta Ley y las demás disposiciones jurídicas aplicables.</t>
    </r>
  </si>
  <si>
    <r>
      <t xml:space="preserve">Fracción XXXVIII.Las demás que le confieran las </t>
    </r>
    <r>
      <rPr>
        <u/>
        <sz val="11"/>
        <color theme="1"/>
        <rFont val="Arial"/>
        <family val="2"/>
      </rPr>
      <t>leyes, reglamentos, decretos, convenios y otros ordenamientos legales</t>
    </r>
    <r>
      <rPr>
        <sz val="11"/>
        <color theme="1"/>
        <rFont val="Arial"/>
        <family val="2"/>
      </rPr>
      <t>, así como las que expresamente le confiera el (la) Gobernador(a) del Estado</t>
    </r>
  </si>
  <si>
    <r>
      <t xml:space="preserve">Art.27 Fracción X. </t>
    </r>
    <r>
      <rPr>
        <u/>
        <sz val="11"/>
        <color theme="1"/>
        <rFont val="Arial"/>
        <family val="2"/>
      </rPr>
      <t>Elaborar  el  informe  anual  de  las  actividades  realizadas</t>
    </r>
    <r>
      <rPr>
        <sz val="11"/>
        <color theme="1"/>
        <rFont val="Arial"/>
        <family val="2"/>
      </rPr>
      <t>,  así  como  los  de evaluación de resultados de su Dirección;</t>
    </r>
  </si>
  <si>
    <r>
      <t xml:space="preserve">Art.27 Fracción XXVIII.  </t>
    </r>
    <r>
      <rPr>
        <u/>
        <sz val="11"/>
        <color theme="1"/>
        <rFont val="Arial"/>
        <family val="2"/>
      </rPr>
      <t>Suscribir los documentos relativos al ejercicio de sus facultades</t>
    </r>
    <r>
      <rPr>
        <sz val="11"/>
        <color theme="1"/>
        <rFont val="Arial"/>
        <family val="2"/>
      </rPr>
      <t xml:space="preserve"> y aquellos que sean señalados por delegación o le correspondan por suplencia;</t>
    </r>
  </si>
  <si>
    <r>
      <t xml:space="preserve">Art. 15 Fracción II.        </t>
    </r>
    <r>
      <rPr>
        <u/>
        <sz val="11"/>
        <color theme="1"/>
        <rFont val="Arial"/>
        <family val="2"/>
      </rPr>
      <t>Organizar y controlar el archivo del (de la) Secretario(a);</t>
    </r>
  </si>
  <si>
    <r>
      <t>      I.Aux</t>
    </r>
    <r>
      <rPr>
        <u/>
        <sz val="11"/>
        <color rgb="FF000000"/>
        <rFont val="Arial"/>
        <family val="2"/>
      </rPr>
      <t xml:space="preserve">iliar en la Organización y control de los archivos que se generan en la Secretaría de Desarrollo Social </t>
    </r>
    <r>
      <rPr>
        <sz val="11"/>
        <color rgb="FF000000"/>
        <rFont val="Arial"/>
        <family val="2"/>
      </rPr>
      <t>para un correcto funcionamiento y cumplimiento de la normatividad aplicable a la Ley General de Archivo.</t>
    </r>
  </si>
  <si>
    <r>
      <t xml:space="preserve">LEY GENERAL DE ARCHIVO   Artículo 11. Los sujetos obligados deberán: Fracción I. </t>
    </r>
    <r>
      <rPr>
        <u/>
        <sz val="11"/>
        <color theme="1"/>
        <rFont val="Arial"/>
        <family val="2"/>
      </rPr>
      <t>Administrar, organizar, y conservar de manera homogénea los documentos de archivo que   produzcan, reciban, obtengan, adquieran, transformen o posean, de acuerdo con sus facultades, competencias, atribuciones o funciones, los estándares y principios en materia archivística, los términos de esta Ley y demás disposiciones jurídicas que les sean aplicables</t>
    </r>
    <r>
      <rPr>
        <sz val="11"/>
        <color theme="1"/>
        <rFont val="Arial"/>
        <family val="2"/>
      </rPr>
      <t xml:space="preserve">; </t>
    </r>
  </si>
  <si>
    <r>
      <t xml:space="preserve">Art. 15 FracciónXVI.    </t>
    </r>
    <r>
      <rPr>
        <u/>
        <sz val="11"/>
        <color theme="1"/>
        <rFont val="Arial"/>
        <family val="2"/>
      </rPr>
      <t>Supervisar, organizar, y conservar los documentos de archivo que produzcan, reciban, obtengan, adquieran, transformen o posean las Unidades Administrativas de la Secretaría</t>
    </r>
    <r>
      <rPr>
        <sz val="11"/>
        <color theme="1"/>
        <rFont val="Arial"/>
        <family val="2"/>
      </rPr>
      <t>, de acuerdo con sus facultades, competencias, atribuciones o funciones, los estándares y principios en materia archivística, así como los términos de la Ley General de Archivos y demás disposiciones jurídicas que les sean aplicables;</t>
    </r>
  </si>
  <si>
    <r>
      <t>    II.</t>
    </r>
    <r>
      <rPr>
        <u/>
        <sz val="11"/>
        <color rgb="FF000000"/>
        <rFont val="Arial"/>
        <family val="2"/>
      </rPr>
      <t>Conservar de manera homogénea los documentos de archivo que produzcan, reciban, obtengan, adquieran, transformen o posean, de acuerdo con sus facultades, competencias, atribuciones o funciones, los estándares y principios en materia archivística,</t>
    </r>
    <r>
      <rPr>
        <sz val="11"/>
        <color rgb="FF000000"/>
        <rFont val="Arial"/>
        <family val="2"/>
      </rPr>
      <t xml:space="preserve"> los términos de esta Ley y demás disposiciones jurídicas que les sean aplicables.</t>
    </r>
  </si>
  <si>
    <r>
      <t xml:space="preserve">LEY GENERAL DE ARCHIVO   Artículo 11. Los sujetos obligados deberán: Fracción II. </t>
    </r>
    <r>
      <rPr>
        <u/>
        <sz val="11"/>
        <color theme="1"/>
        <rFont val="Arial"/>
        <family val="2"/>
      </rPr>
      <t xml:space="preserve">Establecer un sistema institucional para la administración de sus archivos </t>
    </r>
    <r>
      <rPr>
        <sz val="11"/>
        <color theme="1"/>
        <rFont val="Arial"/>
        <family val="2"/>
      </rPr>
      <t>y llevar a cabo los procesos de gestión documental;</t>
    </r>
  </si>
  <si>
    <r>
      <t xml:space="preserve">Art. 15 Fracción XVII.   </t>
    </r>
    <r>
      <rPr>
        <u/>
        <sz val="11"/>
        <color theme="1"/>
        <rFont val="Arial"/>
        <family val="2"/>
      </rPr>
      <t>Establecer los mecanismos para la administración de los archivos y llevar a cabo los procesos de gestión documental;</t>
    </r>
  </si>
  <si>
    <r>
      <t>   III.</t>
    </r>
    <r>
      <rPr>
        <u/>
        <sz val="11"/>
        <color rgb="FF000000"/>
        <rFont val="Arial"/>
        <family val="2"/>
      </rPr>
      <t>Elaborar un sistema institucional para la administración de sus archivos y llevar a cabo los procesos de gestión documental.</t>
    </r>
  </si>
  <si>
    <r>
      <t>LEY GENERAL DE ARCHIVO   Artículo 11. Los sujetos obligados deberán: Fracción IV.</t>
    </r>
    <r>
      <rPr>
        <u/>
        <sz val="11"/>
        <color theme="1"/>
        <rFont val="Arial"/>
        <family val="2"/>
      </rPr>
      <t xml:space="preserve"> Inscribir en el Registro Nacional la existencia y ubicación de archivos bajo su resguardo</t>
    </r>
    <r>
      <rPr>
        <sz val="11"/>
        <color theme="1"/>
        <rFont val="Arial"/>
        <family val="2"/>
      </rPr>
      <t>;</t>
    </r>
  </si>
  <si>
    <r>
      <t>Art. 15 Fracción XVIII.   D</t>
    </r>
    <r>
      <rPr>
        <u/>
        <sz val="11"/>
        <color theme="1"/>
        <rFont val="Arial"/>
        <family val="2"/>
      </rPr>
      <t>eterminar la existencia y ubicación de archivos bajo su resguardo</t>
    </r>
    <r>
      <rPr>
        <sz val="11"/>
        <color theme="1"/>
        <rFont val="Arial"/>
        <family val="2"/>
      </rPr>
      <t>;</t>
    </r>
  </si>
  <si>
    <r>
      <t>  IV</t>
    </r>
    <r>
      <rPr>
        <u/>
        <sz val="11"/>
        <color theme="1"/>
        <rFont val="Arial"/>
        <family val="2"/>
      </rPr>
      <t>.Auxiliar en el Registro Nacional la existencia y ubicación de archivos bajo su resguard</t>
    </r>
    <r>
      <rPr>
        <sz val="11"/>
        <color theme="1"/>
        <rFont val="Arial"/>
        <family val="2"/>
      </rPr>
      <t>o, de acuerdo a la normatividad de la Ley General de Archivo.</t>
    </r>
  </si>
  <si>
    <r>
      <t xml:space="preserve">LEY GENERAL DE ARCHIVO   Artículo 11. Los sujetos obligados deberán: Fracción V. Conformar un </t>
    </r>
    <r>
      <rPr>
        <u/>
        <sz val="11"/>
        <color theme="1"/>
        <rFont val="Arial"/>
        <family val="2"/>
      </rPr>
      <t xml:space="preserve">grupo interdisciplinario </t>
    </r>
    <r>
      <rPr>
        <sz val="11"/>
        <color theme="1"/>
        <rFont val="Arial"/>
        <family val="2"/>
      </rPr>
      <t>en términos de las disposiciones reglamentarias, que  coadyuve en la valoración documental;</t>
    </r>
  </si>
  <si>
    <r>
      <t xml:space="preserve">Art. 15 Fracción XIX.   Establecer el </t>
    </r>
    <r>
      <rPr>
        <u/>
        <sz val="11"/>
        <color theme="1"/>
        <rFont val="Arial"/>
        <family val="2"/>
      </rPr>
      <t>grupo interdisciplinario</t>
    </r>
    <r>
      <rPr>
        <sz val="11"/>
        <color theme="1"/>
        <rFont val="Arial"/>
        <family val="2"/>
      </rPr>
      <t xml:space="preserve"> que corresponda, en términos de las disposiciones normativas aplicables, que colabore en la valoración documental al respecto;</t>
    </r>
  </si>
  <si>
    <r>
      <t xml:space="preserve">    V.Auxiliar en la conformación y coordinación del </t>
    </r>
    <r>
      <rPr>
        <u/>
        <sz val="11"/>
        <color theme="1"/>
        <rFont val="Arial"/>
        <family val="2"/>
      </rPr>
      <t xml:space="preserve"> grupo interdisciplinario</t>
    </r>
    <r>
      <rPr>
        <sz val="11"/>
        <color theme="1"/>
        <rFont val="Arial"/>
        <family val="2"/>
      </rPr>
      <t xml:space="preserve"> en términos de las disposiciones reglamentarias, que coadyuve en la valoración documental.</t>
    </r>
  </si>
  <si>
    <r>
      <t xml:space="preserve">LEY GENERAL DE ARCHIVO   Artículo 11. Los sujetos obligados deberán: Fracción VI. </t>
    </r>
    <r>
      <rPr>
        <u/>
        <sz val="11"/>
        <color theme="1"/>
        <rFont val="Arial"/>
        <family val="2"/>
      </rPr>
      <t>Dotar a los documentos de archivo de los elementos de identificación necesarios para 
asegurar que mantengan su procedencia y orden original;</t>
    </r>
  </si>
  <si>
    <r>
      <t>Fracción XXXVIII.Las demás que le confieran las</t>
    </r>
    <r>
      <rPr>
        <u/>
        <sz val="11"/>
        <color theme="1"/>
        <rFont val="Arial"/>
        <family val="2"/>
      </rPr>
      <t xml:space="preserve"> leyes, reglamentos, decretos, convenios y otros ordenamientos legales</t>
    </r>
    <r>
      <rPr>
        <sz val="11"/>
        <color theme="1"/>
        <rFont val="Arial"/>
        <family val="2"/>
      </rPr>
      <t>, así como las que expresamente le confiera el (la) Gobernador(a) del Estado</t>
    </r>
  </si>
  <si>
    <r>
      <t>Art. 15 Fracción XX. Asesorar a las Unidades Administrativas de la Secretaría para mantener</t>
    </r>
    <r>
      <rPr>
        <u/>
        <sz val="11"/>
        <color theme="1"/>
        <rFont val="Arial"/>
        <family val="2"/>
      </rPr>
      <t xml:space="preserve"> los documentos en sus archivos correspondientes para asegurar que mantengan su procedencia y orden original;</t>
    </r>
  </si>
  <si>
    <r>
      <t>  VI.A</t>
    </r>
    <r>
      <rPr>
        <u/>
        <sz val="11"/>
        <color rgb="FF000000"/>
        <rFont val="Arial"/>
        <family val="2"/>
      </rPr>
      <t>poyar en la Difusión entre los servidores públicos los beneficios del manejo público de la información, así como sus responsabilidades en el buen uso y conservación de esta.</t>
    </r>
  </si>
  <si>
    <r>
      <t>LEY GENERAL DE ARCHIVO   Artículo 11. Los sujetos obligados deberán: Fracción VII.</t>
    </r>
    <r>
      <rPr>
        <u/>
        <sz val="11"/>
        <color theme="1"/>
        <rFont val="Arial"/>
        <family val="2"/>
      </rPr>
      <t xml:space="preserve"> Destinar los espacios y equipos necesarios para el funcionamiento de sus archivos;</t>
    </r>
  </si>
  <si>
    <r>
      <t>Art. 15 Fracción XXI.    E</t>
    </r>
    <r>
      <rPr>
        <u/>
        <sz val="11"/>
        <color theme="1"/>
        <rFont val="Arial"/>
        <family val="2"/>
      </rPr>
      <t>stablecer  espacios  y  equipos  necesarios  para  el  funcionamiento  de  sus archivos;</t>
    </r>
  </si>
  <si>
    <r>
      <t xml:space="preserve"> VII.A</t>
    </r>
    <r>
      <rPr>
        <u/>
        <sz val="11"/>
        <color rgb="FF000000"/>
        <rFont val="Arial"/>
        <family val="2"/>
      </rPr>
      <t>uxiliar en la coordinación de los espacios y equipos necesarios para el funcionamiento de sus archivos</t>
    </r>
    <r>
      <rPr>
        <sz val="11"/>
        <color rgb="FF000000"/>
        <rFont val="Arial"/>
        <family val="2"/>
      </rPr>
      <t>, dentro de la Secretaría</t>
    </r>
  </si>
  <si>
    <r>
      <t>LEY GENERAL DE ARCHIVO   Artículo 11. Los sujetos obligados deberán: Fracción VIII. Promover el desarrollo de</t>
    </r>
    <r>
      <rPr>
        <u/>
        <sz val="11"/>
        <color theme="1"/>
        <rFont val="Arial"/>
        <family val="2"/>
      </rPr>
      <t xml:space="preserve"> infraestructura y equipamiento para la gestión documental y 
administración de archivos;</t>
    </r>
  </si>
  <si>
    <r>
      <t>Art. 15 FracciónXXII.   Proponer al (a la) Secretario (a), el desarrollo de</t>
    </r>
    <r>
      <rPr>
        <u/>
        <sz val="11"/>
        <color theme="1"/>
        <rFont val="Arial"/>
        <family val="2"/>
      </rPr>
      <t xml:space="preserve"> infraestructura y equipamiento para la gestión documental y administración de archivos;</t>
    </r>
  </si>
  <si>
    <r>
      <t>VIII.Difundir el desarrollo de</t>
    </r>
    <r>
      <rPr>
        <u/>
        <sz val="11"/>
        <color rgb="FF000000"/>
        <rFont val="Arial"/>
        <family val="2"/>
      </rPr>
      <t xml:space="preserve"> infraestructura y equipamiento para la gestión documental y administración de archivos </t>
    </r>
    <r>
      <rPr>
        <sz val="11"/>
        <color rgb="FF000000"/>
        <rFont val="Arial"/>
        <family val="2"/>
      </rPr>
      <t>de acuerdo a los lineamientos de la Ley General de Archivo.</t>
    </r>
  </si>
  <si>
    <r>
      <t xml:space="preserve">Art. 15 FracciónXXIII. </t>
    </r>
    <r>
      <rPr>
        <u/>
        <sz val="11"/>
        <color theme="1"/>
        <rFont val="Arial"/>
        <family val="2"/>
      </rPr>
      <t xml:space="preserve"> Supervisar la producción, uso, distribución y control de los documentos de archivo</t>
    </r>
    <r>
      <rPr>
        <sz val="11"/>
        <color theme="1"/>
        <rFont val="Arial"/>
        <family val="2"/>
      </rPr>
      <t>;</t>
    </r>
  </si>
  <si>
    <r>
      <t xml:space="preserve">  IX.Auxiliar en la </t>
    </r>
    <r>
      <rPr>
        <u/>
        <sz val="11"/>
        <color theme="1"/>
        <rFont val="Arial"/>
        <family val="2"/>
      </rPr>
      <t>Supervisión de la integración, el archivo, control y registro del SENTRE de la Secretaria de Desarrollo Social,</t>
    </r>
    <r>
      <rPr>
        <sz val="11"/>
        <color theme="1"/>
        <rFont val="Arial"/>
        <family val="2"/>
      </rPr>
      <t xml:space="preserve"> para los correctos procesos de entrega recepción y gestión de archivo  conforme a la Ley de Transparencia del Estado de Quintana Roo y la Ley General de Archivo respectivamente.</t>
    </r>
  </si>
  <si>
    <r>
      <t xml:space="preserve">LEY GENERAL DE ARCHIVO  Artículo 11. Los sujetos obligados deberán: Fracción X. </t>
    </r>
    <r>
      <rPr>
        <u/>
        <sz val="11"/>
        <color theme="1"/>
        <rFont val="Arial"/>
        <family val="2"/>
      </rPr>
      <t>Resguardar los documentos contenidos en sus archivos</t>
    </r>
    <r>
      <rPr>
        <sz val="11"/>
        <color theme="1"/>
        <rFont val="Arial"/>
        <family val="2"/>
      </rPr>
      <t>;</t>
    </r>
  </si>
  <si>
    <r>
      <t>    X.</t>
    </r>
    <r>
      <rPr>
        <u/>
        <sz val="11"/>
        <color rgb="FF000000"/>
        <rFont val="Arial"/>
        <family val="2"/>
      </rPr>
      <t>Resguardar los documentos contenidos en sus archivos</t>
    </r>
    <r>
      <rPr>
        <sz val="11"/>
        <color rgb="FF000000"/>
        <rFont val="Arial"/>
        <family val="2"/>
      </rPr>
      <t>, para un mejor control y calidad de la información cuando sea necesaria.</t>
    </r>
  </si>
  <si>
    <r>
      <t>LEY GENERAL DE ARCHIVO  Artículo 11. Los sujetos obligados deberán: Fracción XI. A</t>
    </r>
    <r>
      <rPr>
        <u/>
        <sz val="11"/>
        <color theme="1"/>
        <rFont val="Arial"/>
        <family val="2"/>
      </rPr>
      <t>plicar métodos y medidas para la organización, protección y conservación de los documentos de archivo</t>
    </r>
    <r>
      <rPr>
        <sz val="11"/>
        <color theme="1"/>
        <rFont val="Arial"/>
        <family val="2"/>
      </rPr>
      <t xml:space="preserve">, considerando el estado que guardan y el espacio para su almacenamiento; así como procurar el resguardo digital de dichos documentos, de conformidad con esta Ley y las demás disposiciones jurídicas aplicables, </t>
    </r>
  </si>
  <si>
    <r>
      <t xml:space="preserve">Art. 15 Fracción XXV. </t>
    </r>
    <r>
      <rPr>
        <u/>
        <sz val="11"/>
        <color theme="1"/>
        <rFont val="Arial"/>
        <family val="2"/>
      </rPr>
      <t xml:space="preserve">Establecer métodos y medidas para la organización, protección y conservación de  los  documentos  de  archivo, </t>
    </r>
    <r>
      <rPr>
        <sz val="11"/>
        <color theme="1"/>
        <rFont val="Arial"/>
        <family val="2"/>
      </rPr>
      <t xml:space="preserve"> considerando  el  estado  que  guardan  y  el espacio para su almacenamiento; así como procurar el resguardo digital de dichos documentos; </t>
    </r>
  </si>
  <si>
    <r>
      <t>  XI.</t>
    </r>
    <r>
      <rPr>
        <u/>
        <sz val="11"/>
        <color rgb="FF000000"/>
        <rFont val="Arial"/>
        <family val="2"/>
      </rPr>
      <t>Aplicar métodos y medidas para la organización, protección y conservación de los documentos de archivo,</t>
    </r>
    <r>
      <rPr>
        <sz val="11"/>
        <color rgb="FF000000"/>
        <rFont val="Arial"/>
        <family val="2"/>
      </rPr>
      <t xml:space="preserve"> considerando el estado que guardan y el espacio para su almacenamiento; así como procurar el resguardo digital de dichos documentos, de conformidad con esta Ley y las demás disposiciones jurídicas aplicables.</t>
    </r>
  </si>
  <si>
    <t xml:space="preserve"> LEY DE PROTECCIÓN DE DATOS PERSONALES EN POSESIÓN DE SUJETOS OBLIGADOS PARA EL ESTADO DE QUINTANA ROO  JULIO 2017;  LEY  GENERAL DE ARCHIVO (JUNIO 2018) 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PARA EL DESARROLLO SOCIAL DEL ESTADO DE QUINTANA ROO 12 DE JULIO DE 2021; LEY DE FISCALIZACIÓN Y RENDICIÓN DE CUENTAS DEL ESTADO DE QUINTANA ROO 14 DE JULIO DE  2017</t>
  </si>
  <si>
    <t>MANUAL DE ORGANIZACIÓN FUNCIONES DE LA SUBSECRETARÍA DE FOMENTO A LA ECONOMÍA SOCIAL</t>
  </si>
  <si>
    <r>
      <t xml:space="preserve">ALINEACIÓN DE LA SUBSECRETARÍA DE FOMENTO A LA ECONOMÍA SOCIAL </t>
    </r>
    <r>
      <rPr>
        <b/>
        <sz val="11"/>
        <color rgb="FF000000"/>
        <rFont val="Arial"/>
        <family val="2"/>
      </rPr>
      <t>ART. 17 y 20</t>
    </r>
  </si>
  <si>
    <t>LEY ORGÁNICA DE LA ADMINISTRACIÓN PÚBLICA DEL ESTADO DE QUINTANA ROO PUBLICADA, ART. 28, 30 Y 32. 16 DE JULIO 2021;  LEY DE TRANSPARENCIA Y ACCESO A LA INFORMACIÓN PÚBLICA PARA EL ESTADO DE QUINTANA ROO ART. 8.  JUNIO 2021; LEY DE FISCALIZACIÓN Y RENDICIÓN DE CUENTAS DEL ESTADO DE QUINTANA ROO,  ART. 11 DICIEMBRE 2017;  LEY DEL PATRIMONIO DEL ESTADO DE QUINTANA ROO,  ART. 5 JULIO 2021; LEY DE ENTREGA Y RECEPCIÓN DE LOS RECURSOS ASIGNADOS A LOS SERVIDORES PÚBLICOS DE LA ADMINISTRACIÓN PÚBLICA Y DE LOS AYUNTAMIENTOS DEL ESTADO DE QUINTANA ROO,  ART. 1  MARZO 2010;. LEY PARA EL DESARROLLO SOCIAL DEL ESTADO DE QUINTANA ROO,  ART. 102  JULIO 2021.</t>
  </si>
  <si>
    <r>
      <t xml:space="preserve">LEY ORGÁNICA DE LA ADMINISTRACIÓN PÚBLICA DEL ESTADO DE QUINTANA ROO PUBLICADA ART.32 III. </t>
    </r>
    <r>
      <rPr>
        <u/>
        <sz val="11"/>
        <color rgb="FF000000"/>
        <rFont val="Arial"/>
        <family val="2"/>
      </rPr>
      <t>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 </t>
    </r>
    <r>
      <rPr>
        <u/>
        <sz val="11"/>
        <color rgb="FF000000"/>
        <rFont val="Arial"/>
        <family val="2"/>
      </rPr>
      <t>generar las condiciones de desarrollo social</t>
    </r>
    <r>
      <rPr>
        <sz val="11"/>
        <color rgb="FF000000"/>
        <rFont val="Arial"/>
        <family val="2"/>
      </rPr>
      <t xml:space="preserve">; </t>
    </r>
  </si>
  <si>
    <r>
      <t xml:space="preserve">LEY ORGÁNICA DE LA ADMINISTRACIÓN PÚBLICA DEL ESTADO DE QUINTANA ROO PUBLICADA ART, 32, III. </t>
    </r>
    <r>
      <rPr>
        <u/>
        <sz val="11"/>
        <color rgb="FF000000"/>
        <rFont val="Arial"/>
        <family val="2"/>
      </rPr>
      <t>Concertar y convenir programas y acciones</t>
    </r>
    <r>
      <rPr>
        <sz val="11"/>
        <color rgb="FF000000"/>
        <rFont val="Arial"/>
        <family val="2"/>
      </rPr>
      <t xml:space="preserve"> </t>
    </r>
    <r>
      <rPr>
        <u/>
        <sz val="11"/>
        <color rgb="FF000000"/>
        <rFont val="Arial"/>
        <family val="2"/>
      </rPr>
      <t>con el Ejecutivo Federal, los Ayuntamientos de los Municipios, así como los Órganos Autónomos, Organizaciones Civiles</t>
    </r>
    <r>
      <rPr>
        <sz val="11"/>
        <color rgb="FF000000"/>
        <rFont val="Arial"/>
        <family val="2"/>
      </rPr>
      <t xml:space="preserve"> y con los Gobiernos de otros Estados, con el propósito de generar las condiciones de desarrollo social; </t>
    </r>
  </si>
  <si>
    <r>
      <t xml:space="preserve">LEY ORGÁNICA DE LA ADMINISTRACIÓN PÚBLICA DEL ESTADO DE QUINTANA ROO PUBLICADA ART. 32, VI. Coordinar la formulación, instrumentación y </t>
    </r>
    <r>
      <rPr>
        <u/>
        <sz val="11"/>
        <color rgb="FF000000"/>
        <rFont val="Arial"/>
        <family val="2"/>
      </rPr>
      <t>evaluación de las políticas y programas sectoriales en materia de desarrollo social</t>
    </r>
    <r>
      <rPr>
        <sz val="11"/>
        <color rgb="FF000000"/>
        <rFont val="Arial"/>
        <family val="2"/>
      </rPr>
      <t>,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r>
  </si>
  <si>
    <t>Art. 20 Fracción  VII.    Coordinar todas las actividades de las diferentes áreas de esta unidad administrativa, para la atención, ejecución, seguimiento y evaluación de los apoyos brindados a la población beneficiaria de los programas sociales operados por esta Subsecretaría;</t>
  </si>
  <si>
    <t>Art. 20 Fracción  VIII.     Supervisar  el  acompañamiento,  capacitación  y  asesoramiento  al  sector productivo y financiero social susceptibles de apoyo, que así lo soliciten;</t>
  </si>
  <si>
    <t>LEY ORGÁNICA DE LA ADMINISTRACIÓN PÚBLICA DEL ESTADO DE QUINTANA ROO PUBLICADA Art. 32 Fracción  X. Coordinar y concertar de manera conjunta con las dependencias y entidades de la Administración Pública Estatal, programas especiales para los sectores sociales más vulnerables, con la finalidad de elevar el nivel de vida de la población;</t>
  </si>
  <si>
    <t>LEY ORGÁNICA DE LA ADMINISTRACIÓN PÚBLICA DEL ESTADO DE QUINTANA ROO PUBLICADA Art. 32 Fracción  VI. Coordinar la formulación, instrumentación y evaluación de las políticas y programas sectoriales en materia de desarrollo social,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</si>
  <si>
    <t>Fracción  V. Concertar y convenir programas y acciones con Instituciones Gubernamentales, particulares o del sector social, con el propósito de generar condiciones de desarrollo social; XXIV. Dirigir programas de fomento de actividades que propicien un incremento en el ingreso de la población de escasos recursos;</t>
  </si>
  <si>
    <r>
      <t xml:space="preserve">       I.        </t>
    </r>
    <r>
      <rPr>
        <u/>
        <sz val="11"/>
        <color rgb="FF000000"/>
        <rFont val="Arial"/>
        <family val="2"/>
      </rPr>
      <t>Proponer</t>
    </r>
    <r>
      <rPr>
        <sz val="11"/>
        <color rgb="FF000000"/>
        <rFont val="Arial"/>
        <family val="2"/>
      </rPr>
      <t xml:space="preserve"> al (a la) Secretario (a) </t>
    </r>
    <r>
      <rPr>
        <u/>
        <sz val="11"/>
        <color rgb="FF000000"/>
        <rFont val="Arial"/>
        <family val="2"/>
      </rPr>
      <t>proyectos y programas</t>
    </r>
    <r>
      <rPr>
        <sz val="11"/>
        <color rgb="FF000000"/>
        <rFont val="Arial"/>
        <family val="2"/>
      </rPr>
      <t xml:space="preserve"> sobre los asuntos de su competencia que coadyuven en disminuir carencias sociales para </t>
    </r>
    <r>
      <rPr>
        <u/>
        <sz val="11"/>
        <color rgb="FF000000"/>
        <rFont val="Arial"/>
        <family val="2"/>
      </rPr>
      <t>mejorar la calidad</t>
    </r>
    <r>
      <rPr>
        <sz val="11"/>
        <color rgb="FF000000"/>
        <rFont val="Arial"/>
        <family val="2"/>
      </rPr>
      <t xml:space="preserve"> de vida de la población quintanarroense.</t>
    </r>
  </si>
  <si>
    <r>
      <t xml:space="preserve">          II.        </t>
    </r>
    <r>
      <rPr>
        <u/>
        <sz val="11"/>
        <color rgb="FF000000"/>
        <rFont val="Arial"/>
        <family val="2"/>
      </rPr>
      <t>Supervisar los programas y proyectos</t>
    </r>
    <r>
      <rPr>
        <sz val="11"/>
        <color rgb="FF000000"/>
        <rFont val="Arial"/>
        <family val="2"/>
      </rPr>
      <t xml:space="preserve"> de inversión que ejecute la Subsecretaría de Fomento a la Economía Social para su correcta aplicación.</t>
    </r>
  </si>
  <si>
    <r>
      <t xml:space="preserve">    III.        </t>
    </r>
    <r>
      <rPr>
        <u/>
        <sz val="11"/>
        <color rgb="FF000000"/>
        <rFont val="Arial"/>
        <family val="2"/>
      </rPr>
      <t>Promover la inclusión financiera y el desarrollo de la economía social</t>
    </r>
    <r>
      <rPr>
        <sz val="11"/>
        <color rgb="FF000000"/>
        <rFont val="Arial"/>
        <family val="2"/>
      </rPr>
      <t xml:space="preserve"> en el Estado para mejorar las condiciones de vida de los quintanarroenses a traves del </t>
    </r>
    <r>
      <rPr>
        <u/>
        <sz val="11"/>
        <color rgb="FF000000"/>
        <rFont val="Arial"/>
        <family val="2"/>
      </rPr>
      <t>fortalecimiento a los Organismos del Sector Social de la Economía</t>
    </r>
    <r>
      <rPr>
        <sz val="11"/>
        <color rgb="FF000000"/>
        <rFont val="Arial"/>
        <family val="2"/>
      </rPr>
      <t>.</t>
    </r>
  </si>
  <si>
    <r>
      <t xml:space="preserve">     IV.        Coordinar y </t>
    </r>
    <r>
      <rPr>
        <u/>
        <sz val="11"/>
        <color rgb="FF000000"/>
        <rFont val="Arial"/>
        <family val="2"/>
      </rPr>
      <t>emitir</t>
    </r>
    <r>
      <rPr>
        <sz val="11"/>
        <color rgb="FF000000"/>
        <rFont val="Arial"/>
        <family val="2"/>
      </rPr>
      <t xml:space="preserve"> en la unidad administrativa de su responsabilidad, </t>
    </r>
    <r>
      <rPr>
        <u/>
        <sz val="11"/>
        <color rgb="FF000000"/>
        <rFont val="Arial"/>
        <family val="2"/>
      </rPr>
      <t>programas y acciones sociales para impulsar la economía social y solidaria</t>
    </r>
    <r>
      <rPr>
        <sz val="11"/>
        <color rgb="FF000000"/>
        <rFont val="Arial"/>
        <family val="2"/>
      </rPr>
      <t xml:space="preserve"> del Estado.</t>
    </r>
  </si>
  <si>
    <r>
      <t xml:space="preserve">      V.        </t>
    </r>
    <r>
      <rPr>
        <u/>
        <sz val="11"/>
        <color rgb="FF000000"/>
        <rFont val="Arial"/>
        <family val="2"/>
      </rPr>
      <t>Organizar las actividades de la Subsecretaría de Fomento a la Economía Social</t>
    </r>
    <r>
      <rPr>
        <sz val="11"/>
        <color rgb="FF000000"/>
        <rFont val="Arial"/>
        <family val="2"/>
      </rPr>
      <t xml:space="preserve"> en forma programada con base en las políticas, prioridades y restricciones que establezca el Gobernador del Estado de Quintana Roo </t>
    </r>
    <r>
      <rPr>
        <u/>
        <sz val="11"/>
        <color rgb="FF000000"/>
        <rFont val="Arial"/>
        <family val="2"/>
      </rPr>
      <t>para el logro de los objetivos, estrategias y metas</t>
    </r>
    <r>
      <rPr>
        <sz val="11"/>
        <color rgb="FF000000"/>
        <rFont val="Arial"/>
        <family val="2"/>
      </rPr>
      <t xml:space="preserve"> contenidas en el Plan Estatal de Desarrollo y del Programa Sectorial.</t>
    </r>
  </si>
  <si>
    <r>
      <t xml:space="preserve">   VI.        Participar en la investigación de las necesidades de la población quintanarroense para </t>
    </r>
    <r>
      <rPr>
        <u/>
        <sz val="11"/>
        <color rgb="FF000000"/>
        <rFont val="Arial"/>
        <family val="2"/>
      </rPr>
      <t>detectar sectores de la población susceptibles de atención</t>
    </r>
    <r>
      <rPr>
        <sz val="11"/>
        <color rgb="FF000000"/>
        <rFont val="Arial"/>
        <family val="2"/>
      </rPr>
      <t>.</t>
    </r>
  </si>
  <si>
    <r>
      <t xml:space="preserve">    VII.        Articular la </t>
    </r>
    <r>
      <rPr>
        <u/>
        <sz val="11"/>
        <color rgb="FF000000"/>
        <rFont val="Arial"/>
        <family val="2"/>
      </rPr>
      <t>vinculación</t>
    </r>
    <r>
      <rPr>
        <sz val="11"/>
        <color rgb="FF000000"/>
        <rFont val="Arial"/>
        <family val="2"/>
      </rPr>
      <t xml:space="preserve"> con las </t>
    </r>
    <r>
      <rPr>
        <u/>
        <sz val="11"/>
        <color rgb="FF000000"/>
        <rFont val="Arial"/>
        <family val="2"/>
      </rPr>
      <t>organizaciones públicas y privadas</t>
    </r>
    <r>
      <rPr>
        <sz val="11"/>
        <color rgb="FF000000"/>
        <rFont val="Arial"/>
        <family val="2"/>
      </rPr>
      <t xml:space="preserve"> que promuevan el fomento a la economía social y solidaria para fortalecer los programas de desarrollo social.</t>
    </r>
  </si>
  <si>
    <r>
      <t xml:space="preserve">      VIII.        </t>
    </r>
    <r>
      <rPr>
        <u/>
        <sz val="11"/>
        <color rgb="FF000000"/>
        <rFont val="Arial"/>
        <family val="2"/>
      </rPr>
      <t xml:space="preserve">Promover acciones con las unidades administrativas </t>
    </r>
    <r>
      <rPr>
        <sz val="11"/>
        <color rgb="FF000000"/>
        <rFont val="Arial"/>
        <family val="2"/>
      </rPr>
      <t xml:space="preserve">de la Subsecretaría de Fomento a la Economía Social </t>
    </r>
    <r>
      <rPr>
        <u/>
        <sz val="11"/>
        <color rgb="FF000000"/>
        <rFont val="Arial"/>
        <family val="2"/>
      </rPr>
      <t>para el cumplimiento de los objetivos y metas de los programas</t>
    </r>
    <r>
      <rPr>
        <sz val="11"/>
        <color rgb="FF000000"/>
        <rFont val="Arial"/>
        <family val="2"/>
      </rPr>
      <t>.</t>
    </r>
  </si>
  <si>
    <r>
      <t xml:space="preserve">         IX.        </t>
    </r>
    <r>
      <rPr>
        <u/>
        <sz val="11"/>
        <color rgb="FF000000"/>
        <rFont val="Arial"/>
        <family val="2"/>
      </rPr>
      <t>Proponer</t>
    </r>
    <r>
      <rPr>
        <sz val="11"/>
        <color rgb="FF000000"/>
        <rFont val="Arial"/>
        <family val="2"/>
      </rPr>
      <t xml:space="preserve"> en el área de su competencia, las </t>
    </r>
    <r>
      <rPr>
        <u/>
        <sz val="11"/>
        <color rgb="FF000000"/>
        <rFont val="Arial"/>
        <family val="2"/>
      </rPr>
      <t>normas, políticas, criterios, sistemas y procedimientos</t>
    </r>
    <r>
      <rPr>
        <sz val="11"/>
        <color rgb="FF000000"/>
        <rFont val="Arial"/>
        <family val="2"/>
      </rPr>
      <t>, para</t>
    </r>
    <r>
      <rPr>
        <u/>
        <sz val="11"/>
        <color rgb="FF000000"/>
        <rFont val="Arial"/>
        <family val="2"/>
      </rPr>
      <t xml:space="preserve"> facilitar</t>
    </r>
    <r>
      <rPr>
        <sz val="11"/>
        <color rgb="FF000000"/>
        <rFont val="Arial"/>
        <family val="2"/>
      </rPr>
      <t xml:space="preserve"> el desempeño de las </t>
    </r>
    <r>
      <rPr>
        <u/>
        <sz val="11"/>
        <color rgb="FF000000"/>
        <rFont val="Arial"/>
        <family val="2"/>
      </rPr>
      <t>funciones</t>
    </r>
    <r>
      <rPr>
        <sz val="11"/>
        <color rgb="FF000000"/>
        <rFont val="Arial"/>
        <family val="2"/>
      </rPr>
      <t xml:space="preserve"> y actividades que tengan asignadas.</t>
    </r>
  </si>
  <si>
    <r>
      <t xml:space="preserve">     X.        Participar en el </t>
    </r>
    <r>
      <rPr>
        <u/>
        <sz val="11"/>
        <color rgb="FF000000"/>
        <rFont val="Arial"/>
        <family val="2"/>
      </rPr>
      <t>seguimiento</t>
    </r>
    <r>
      <rPr>
        <sz val="11"/>
        <color rgb="FF000000"/>
        <rFont val="Arial"/>
        <family val="2"/>
      </rPr>
      <t xml:space="preserve"> de los distintos </t>
    </r>
    <r>
      <rPr>
        <u/>
        <sz val="11"/>
        <color rgb="FF000000"/>
        <rFont val="Arial"/>
        <family val="2"/>
      </rPr>
      <t>apoyos otorgados</t>
    </r>
    <r>
      <rPr>
        <sz val="11"/>
        <color rgb="FF000000"/>
        <rFont val="Arial"/>
        <family val="2"/>
      </rPr>
      <t xml:space="preserve"> a los Organismos del Sector Social de la Economía para </t>
    </r>
    <r>
      <rPr>
        <u/>
        <sz val="11"/>
        <color rgb="FF000000"/>
        <rFont val="Arial"/>
        <family val="2"/>
      </rPr>
      <t>supervisar</t>
    </r>
    <r>
      <rPr>
        <sz val="11"/>
        <color rgb="FF000000"/>
        <rFont val="Arial"/>
        <family val="2"/>
      </rPr>
      <t xml:space="preserve"> l</t>
    </r>
    <r>
      <rPr>
        <u/>
        <sz val="11"/>
        <color rgb="FF000000"/>
        <rFont val="Arial"/>
        <family val="2"/>
      </rPr>
      <t>a correcta aplicación de los recursos</t>
    </r>
  </si>
  <si>
    <r>
      <t xml:space="preserve">              I.   Coordinar la integración de información que será entregada a la </t>
    </r>
    <r>
      <rPr>
        <u/>
        <sz val="11"/>
        <color rgb="FF000000"/>
        <rFont val="Arial"/>
        <family val="2"/>
      </rPr>
      <t>Unidad de Transparencia</t>
    </r>
    <r>
      <rPr>
        <sz val="11"/>
        <color rgb="FF000000"/>
        <rFont val="Arial"/>
        <family val="2"/>
      </rPr>
      <t xml:space="preserve">, para dar atención puntual a las </t>
    </r>
    <r>
      <rPr>
        <u/>
        <sz val="11"/>
        <color rgb="FF000000"/>
        <rFont val="Arial"/>
        <family val="2"/>
      </rPr>
      <t>solicitudes requeridas</t>
    </r>
    <r>
      <rPr>
        <sz val="11"/>
        <color rgb="FF000000"/>
        <rFont val="Arial"/>
        <family val="2"/>
      </rPr>
      <t>.</t>
    </r>
  </si>
  <si>
    <r>
      <t>            II.   Supervisar la</t>
    </r>
    <r>
      <rPr>
        <u/>
        <sz val="11"/>
        <color rgb="FF000000"/>
        <rFont val="Arial"/>
        <family val="2"/>
      </rPr>
      <t xml:space="preserve"> integración de información</t>
    </r>
    <r>
      <rPr>
        <sz val="11"/>
        <color rgb="FF000000"/>
        <rFont val="Arial"/>
        <family val="2"/>
      </rPr>
      <t xml:space="preserve"> que sean solicitados a la Subsecretaría derivados de las </t>
    </r>
    <r>
      <rPr>
        <u/>
        <sz val="11"/>
        <color rgb="FF000000"/>
        <rFont val="Arial"/>
        <family val="2"/>
      </rPr>
      <t>auditorías</t>
    </r>
    <r>
      <rPr>
        <sz val="11"/>
        <color rgb="FF000000"/>
        <rFont val="Arial"/>
        <family val="2"/>
      </rPr>
      <t xml:space="preserve"> y observaciones que realicen las autoridades competentes para dar cumplimiento oportuno a la normatividad aplicable.</t>
    </r>
  </si>
  <si>
    <r>
      <t xml:space="preserve">            III.   Participar en las diferentes </t>
    </r>
    <r>
      <rPr>
        <u/>
        <sz val="11"/>
        <color rgb="FF000000"/>
        <rFont val="Arial"/>
        <family val="2"/>
      </rPr>
      <t>encomiendas que sean delegadas por el superior jerárquico</t>
    </r>
    <r>
      <rPr>
        <sz val="11"/>
        <color rgb="FF000000"/>
        <rFont val="Arial"/>
        <family val="2"/>
      </rPr>
      <t xml:space="preserve"> e informarle sobre los acuerdos y/o avances establecidos durante la encomienda para mantenerlo informado sobre el desarrollo de las mismas.</t>
    </r>
  </si>
  <si>
    <r>
      <t xml:space="preserve">   IV.   Participar en la </t>
    </r>
    <r>
      <rPr>
        <u/>
        <sz val="11"/>
        <color rgb="FF000000"/>
        <rFont val="Arial"/>
        <family val="2"/>
      </rPr>
      <t>formulación de los Manuales de Organización, de Procedimientos y de Procedimientos de Trámites y Servicios</t>
    </r>
    <r>
      <rPr>
        <sz val="11"/>
        <color rgb="FF000000"/>
        <rFont val="Arial"/>
        <family val="2"/>
      </rPr>
      <t xml:space="preserve">  de las áreas de su competencia, así como proponer al (a la) Secretario(a) la delegación de facultades en servidores(as) públicos(as) subalternos para coadyubar en el funcionamiento integral de la Subsecretaría</t>
    </r>
  </si>
  <si>
    <r>
      <t xml:space="preserve">               V.   </t>
    </r>
    <r>
      <rPr>
        <u/>
        <sz val="11"/>
        <color rgb="FF000000"/>
        <rFont val="Arial"/>
        <family val="2"/>
      </rPr>
      <t xml:space="preserve">Participar </t>
    </r>
    <r>
      <rPr>
        <sz val="11"/>
        <color rgb="FF000000"/>
        <rFont val="Arial"/>
        <family val="2"/>
      </rPr>
      <t xml:space="preserve">cuando le sea designado, en  diversas </t>
    </r>
    <r>
      <rPr>
        <u/>
        <sz val="11"/>
        <color rgb="FF000000"/>
        <rFont val="Arial"/>
        <family val="2"/>
      </rPr>
      <t>actividades ante las Instituciones Gubernamentales</t>
    </r>
    <r>
      <rPr>
        <sz val="11"/>
        <color rgb="FF000000"/>
        <rFont val="Arial"/>
        <family val="2"/>
      </rPr>
      <t xml:space="preserve"> que correspondan y </t>
    </r>
    <r>
      <rPr>
        <u/>
        <sz val="11"/>
        <color rgb="FF000000"/>
        <rFont val="Arial"/>
        <family val="2"/>
      </rPr>
      <t>mantener informado a su superior jerárquico</t>
    </r>
    <r>
      <rPr>
        <sz val="11"/>
        <color rgb="FF000000"/>
        <rFont val="Arial"/>
        <family val="2"/>
      </rPr>
      <t xml:space="preserve"> sobre los acuerdos y avances establecidos para dar atención y continuidad a las encomiendas.</t>
    </r>
  </si>
  <si>
    <r>
      <t xml:space="preserve">     VI.   </t>
    </r>
    <r>
      <rPr>
        <u/>
        <sz val="11"/>
        <color rgb="FF000000"/>
        <rFont val="Arial"/>
        <family val="2"/>
      </rPr>
      <t>Supervisar la elaboración de los dictámenes y opiniones técnicas</t>
    </r>
    <r>
      <rPr>
        <sz val="11"/>
        <color rgb="FF000000"/>
        <rFont val="Arial"/>
        <family val="2"/>
      </rPr>
      <t xml:space="preserve"> de la Unidad Administrativa para dar atención a la información solicitada por el (la) Secretario (a)y las demás Unidades Administrativas.</t>
    </r>
  </si>
  <si>
    <r>
      <t xml:space="preserve">    VII.   </t>
    </r>
    <r>
      <rPr>
        <u/>
        <sz val="11"/>
        <color rgb="FF000000"/>
        <rFont val="Arial"/>
        <family val="2"/>
      </rPr>
      <t>Supervisar</t>
    </r>
    <r>
      <rPr>
        <sz val="11"/>
        <color rgb="FF000000"/>
        <rFont val="Arial"/>
        <family val="2"/>
      </rPr>
      <t xml:space="preserve"> la </t>
    </r>
    <r>
      <rPr>
        <u/>
        <sz val="11"/>
        <color rgb="FF000000"/>
        <rFont val="Arial"/>
        <family val="2"/>
      </rPr>
      <t>información de los documentos y archivos</t>
    </r>
    <r>
      <rPr>
        <sz val="11"/>
        <color rgb="FF000000"/>
        <rFont val="Arial"/>
        <family val="2"/>
      </rPr>
      <t xml:space="preserve"> expedidos en la Subsecretaría para avalar el contenido de los mismos </t>
    </r>
  </si>
  <si>
    <r>
      <t xml:space="preserve"> VIII.   Coordinar con los Directores de la Subsecretaría la </t>
    </r>
    <r>
      <rPr>
        <u/>
        <sz val="11"/>
        <color rgb="FF000000"/>
        <rFont val="Arial"/>
        <family val="2"/>
      </rPr>
      <t>identificación de necesidades y carencias de la población quintanarroense</t>
    </r>
    <r>
      <rPr>
        <sz val="11"/>
        <color rgb="FF000000"/>
        <rFont val="Arial"/>
        <family val="2"/>
      </rPr>
      <t xml:space="preserve"> para proponer al superior jerárquico </t>
    </r>
    <r>
      <rPr>
        <u/>
        <sz val="11"/>
        <color rgb="FF000000"/>
        <rFont val="Arial"/>
        <family val="2"/>
      </rPr>
      <t>acciones y programas que se puedan concertar con la federación, municipios y/o grupos sociales</t>
    </r>
  </si>
  <si>
    <r>
      <t xml:space="preserve">       IX.   Supervisar la integración de la información contenida en los </t>
    </r>
    <r>
      <rPr>
        <u/>
        <sz val="11"/>
        <color rgb="FF000000"/>
        <rFont val="Arial"/>
        <family val="2"/>
      </rPr>
      <t>reportes de avances o programas ejecutados</t>
    </r>
    <r>
      <rPr>
        <sz val="11"/>
        <color rgb="FF000000"/>
        <rFont val="Arial"/>
        <family val="2"/>
      </rPr>
      <t xml:space="preserve"> por la unidad administrativa para enviar la información a la Dirección de Tecnología de la información</t>
    </r>
  </si>
  <si>
    <r>
      <t xml:space="preserve">         X.   Supervisar la </t>
    </r>
    <r>
      <rPr>
        <u/>
        <sz val="11"/>
        <color rgb="FF000000"/>
        <rFont val="Arial"/>
        <family val="2"/>
      </rPr>
      <t>integración</t>
    </r>
    <r>
      <rPr>
        <sz val="11"/>
        <color rgb="FF000000"/>
        <rFont val="Arial"/>
        <family val="2"/>
      </rPr>
      <t xml:space="preserve"> de la información que se reportará al área correspondiente con motivo del</t>
    </r>
    <r>
      <rPr>
        <u/>
        <sz val="11"/>
        <color rgb="FF000000"/>
        <rFont val="Arial"/>
        <family val="2"/>
      </rPr>
      <t xml:space="preserve"> informe de gobierno</t>
    </r>
    <r>
      <rPr>
        <sz val="11"/>
        <color rgb="FF000000"/>
        <rFont val="Arial"/>
        <family val="2"/>
      </rPr>
      <t xml:space="preserve"> para garantizar que la información corresponda a lo ejecutado en la unidad administrativa</t>
    </r>
  </si>
  <si>
    <r>
      <t xml:space="preserve">     XI.   Articular con las diferentes áreas de la unidad administrativa las acciones que se realizan en la ejecución de los programas a fin de </t>
    </r>
    <r>
      <rPr>
        <u/>
        <sz val="11"/>
        <color rgb="FF000000"/>
        <rFont val="Arial"/>
        <family val="2"/>
      </rPr>
      <t>identificar deficiencias y/o limitaciones para que se propongan iniciativas susceptibles de mejora</t>
    </r>
    <r>
      <rPr>
        <sz val="11"/>
        <color rgb="FF000000"/>
        <rFont val="Arial"/>
        <family val="2"/>
      </rPr>
      <t xml:space="preserve"> en los asuntos competentes a la unidad administrativa.</t>
    </r>
  </si>
  <si>
    <r>
      <t xml:space="preserve">  XII.   </t>
    </r>
    <r>
      <rPr>
        <u/>
        <sz val="11"/>
        <color rgb="FF000000"/>
        <rFont val="Arial"/>
        <family val="2"/>
      </rPr>
      <t>Emitir los lineamientos</t>
    </r>
    <r>
      <rPr>
        <sz val="11"/>
        <color rgb="FF000000"/>
        <rFont val="Arial"/>
        <family val="2"/>
      </rPr>
      <t xml:space="preserve"> necesarios dentro del ámbito de la Subsecretaría para cumplir con los objetivos de los</t>
    </r>
    <r>
      <rPr>
        <u/>
        <sz val="11"/>
        <color rgb="FF000000"/>
        <rFont val="Arial"/>
        <family val="2"/>
      </rPr>
      <t xml:space="preserve"> programas de desarrollo social</t>
    </r>
    <r>
      <rPr>
        <sz val="11"/>
        <color rgb="FF000000"/>
        <rFont val="Arial"/>
        <family val="2"/>
      </rPr>
      <t>.</t>
    </r>
  </si>
  <si>
    <r>
      <t xml:space="preserve">            XIII.   </t>
    </r>
    <r>
      <rPr>
        <u/>
        <sz val="11"/>
        <color rgb="FF000000"/>
        <rFont val="Arial"/>
        <family val="2"/>
      </rPr>
      <t>Establecer los procesos</t>
    </r>
    <r>
      <rPr>
        <sz val="11"/>
        <color rgb="FF000000"/>
        <rFont val="Arial"/>
        <family val="2"/>
      </rPr>
      <t xml:space="preserve"> </t>
    </r>
    <r>
      <rPr>
        <u/>
        <sz val="11"/>
        <color rgb="FF000000"/>
        <rFont val="Arial"/>
        <family val="2"/>
      </rPr>
      <t>necesarios</t>
    </r>
    <r>
      <rPr>
        <sz val="11"/>
        <color rgb="FF000000"/>
        <rFont val="Arial"/>
        <family val="2"/>
      </rPr>
      <t xml:space="preserve"> ante los asuntos no dispuestos en el presente Reglamento, para cumplir con la normativa aplicable</t>
    </r>
  </si>
  <si>
    <r>
      <t xml:space="preserve">XIV.   </t>
    </r>
    <r>
      <rPr>
        <u/>
        <sz val="11"/>
        <color rgb="FF000000"/>
        <rFont val="Arial"/>
        <family val="2"/>
      </rPr>
      <t>Avalar los documentos relativos a las facultades</t>
    </r>
    <r>
      <rPr>
        <sz val="11"/>
        <color rgb="FF000000"/>
        <rFont val="Arial"/>
        <family val="2"/>
      </rPr>
      <t xml:space="preserve"> de la Unidad Administrativa y aquellos que sean delegados por el superior jerárquico para cumplir con los objetivos de la Secretaría</t>
    </r>
  </si>
  <si>
    <r>
      <t xml:space="preserve">     XV.   </t>
    </r>
    <r>
      <rPr>
        <u/>
        <sz val="11"/>
        <color rgb="FF000000"/>
        <rFont val="Arial"/>
        <family val="2"/>
      </rPr>
      <t>Promover</t>
    </r>
    <r>
      <rPr>
        <sz val="11"/>
        <color rgb="FF000000"/>
        <rFont val="Arial"/>
        <family val="2"/>
      </rPr>
      <t xml:space="preserve"> la colaboración en la </t>
    </r>
    <r>
      <rPr>
        <u/>
        <sz val="11"/>
        <color rgb="FF000000"/>
        <rFont val="Arial"/>
        <family val="2"/>
      </rPr>
      <t>elaboración de estudios y formulación de proyectos</t>
    </r>
    <r>
      <rPr>
        <sz val="11"/>
        <color rgb="FF000000"/>
        <rFont val="Arial"/>
        <family val="2"/>
      </rPr>
      <t xml:space="preserve"> de inversión que se alineen al </t>
    </r>
    <r>
      <rPr>
        <u/>
        <sz val="11"/>
        <color rgb="FF000000"/>
        <rFont val="Arial"/>
        <family val="2"/>
      </rPr>
      <t>Plan Estatal de Desarrollo y Programa Sectorial</t>
    </r>
    <r>
      <rPr>
        <sz val="11"/>
        <color rgb="FF000000"/>
        <rFont val="Arial"/>
        <family val="2"/>
      </rPr>
      <t xml:space="preserve"> para cumplir con los objetivos de Desarrollo Social.</t>
    </r>
  </si>
  <si>
    <r>
      <t xml:space="preserve">XVI.   Articular con diferentes instancias publicas y privadas que promuevan y fomenten la economía social para proponer al superior jerárquico la realización de </t>
    </r>
    <r>
      <rPr>
        <u/>
        <sz val="11"/>
        <color rgb="FF000000"/>
        <rFont val="Arial"/>
        <family val="2"/>
      </rPr>
      <t>convenios</t>
    </r>
    <r>
      <rPr>
        <sz val="11"/>
        <color rgb="FF000000"/>
        <rFont val="Arial"/>
        <family val="2"/>
      </rPr>
      <t xml:space="preserve"> que fortalezcan el cumplimiento de los objetivos y metas.</t>
    </r>
  </si>
  <si>
    <r>
      <t xml:space="preserve">   XVII.   Supervisar la integración de la información correspondiente del </t>
    </r>
    <r>
      <rPr>
        <u/>
        <sz val="11"/>
        <color rgb="FF000000"/>
        <rFont val="Arial"/>
        <family val="2"/>
      </rPr>
      <t>Padrón de Beneficiarios</t>
    </r>
    <r>
      <rPr>
        <sz val="11"/>
        <color rgb="FF000000"/>
        <rFont val="Arial"/>
        <family val="2"/>
      </rPr>
      <t xml:space="preserve"> de los Programas sociales ejecutados en la unidad administrativa para cumplir con la normativa aplicable.</t>
    </r>
  </si>
  <si>
    <r>
      <t xml:space="preserve">  XVIII.   Coordinar la integración de la información y </t>
    </r>
    <r>
      <rPr>
        <u/>
        <sz val="11"/>
        <color rgb="FF000000"/>
        <rFont val="Arial"/>
        <family val="2"/>
      </rPr>
      <t>reportes</t>
    </r>
    <r>
      <rPr>
        <sz val="11"/>
        <color rgb="FF000000"/>
        <rFont val="Arial"/>
        <family val="2"/>
      </rPr>
      <t xml:space="preserve"> de los programas ejecutados en la unidad administrativa para atender las solicitudes de </t>
    </r>
    <r>
      <rPr>
        <u/>
        <sz val="11"/>
        <color rgb="FF000000"/>
        <rFont val="Arial"/>
        <family val="2"/>
      </rPr>
      <t>evaluación</t>
    </r>
    <r>
      <rPr>
        <sz val="11"/>
        <color rgb="FF000000"/>
        <rFont val="Arial"/>
        <family val="2"/>
      </rPr>
      <t xml:space="preserve"> de los programas</t>
    </r>
  </si>
  <si>
    <r>
      <t xml:space="preserve">       XIX.   </t>
    </r>
    <r>
      <rPr>
        <u/>
        <sz val="11"/>
        <color rgb="FF000000"/>
        <rFont val="Arial"/>
        <family val="2"/>
      </rPr>
      <t>Emitir al superior jerárquico propuestas de Programas y/o acciones</t>
    </r>
    <r>
      <rPr>
        <sz val="11"/>
        <color rgb="FF000000"/>
        <rFont val="Arial"/>
        <family val="2"/>
      </rPr>
      <t xml:space="preserve"> a ejecutar dentro de la unidad responsable para contribuir al desarrollo social del Estado de Quintana Roo</t>
    </r>
  </si>
  <si>
    <r>
      <t xml:space="preserve"> XX.   Coordinar las diversas </t>
    </r>
    <r>
      <rPr>
        <u/>
        <sz val="11"/>
        <color rgb="FF000000"/>
        <rFont val="Arial"/>
        <family val="2"/>
      </rPr>
      <t>actividades interinstitucionales</t>
    </r>
    <r>
      <rPr>
        <sz val="11"/>
        <color rgb="FF000000"/>
        <rFont val="Arial"/>
        <family val="2"/>
      </rPr>
      <t xml:space="preserve"> que competan a la Subsecretaría para alcanzar las metas previstas de los </t>
    </r>
    <r>
      <rPr>
        <u/>
        <sz val="11"/>
        <color rgb="FF000000"/>
        <rFont val="Arial"/>
        <family val="2"/>
      </rPr>
      <t xml:space="preserve">Programas </t>
    </r>
  </si>
  <si>
    <r>
      <t xml:space="preserve">    XXI.   Participar en las </t>
    </r>
    <r>
      <rPr>
        <u/>
        <sz val="11"/>
        <color rgb="FF000000"/>
        <rFont val="Arial"/>
        <family val="2"/>
      </rPr>
      <t>solicitudes de audiencia</t>
    </r>
    <r>
      <rPr>
        <sz val="11"/>
        <color rgb="FF000000"/>
        <rFont val="Arial"/>
        <family val="2"/>
      </rPr>
      <t xml:space="preserve"> que soliciten tanto los </t>
    </r>
    <r>
      <rPr>
        <u/>
        <sz val="11"/>
        <color rgb="FF000000"/>
        <rFont val="Arial"/>
        <family val="2"/>
      </rPr>
      <t>servidores públicos</t>
    </r>
    <r>
      <rPr>
        <sz val="11"/>
        <color rgb="FF000000"/>
        <rFont val="Arial"/>
        <family val="2"/>
      </rPr>
      <t xml:space="preserve"> como la </t>
    </r>
    <r>
      <rPr>
        <u/>
        <sz val="11"/>
        <color rgb="FF000000"/>
        <rFont val="Arial"/>
        <family val="2"/>
      </rPr>
      <t>población en general</t>
    </r>
    <r>
      <rPr>
        <sz val="11"/>
        <color rgb="FF000000"/>
        <rFont val="Arial"/>
        <family val="2"/>
      </rPr>
      <t xml:space="preserve"> para dar atención a sus inquietudes y cumplir con la normativa aplicable</t>
    </r>
  </si>
  <si>
    <r>
      <t xml:space="preserve">XXII.   Coordinar con los (las) Directores (as) de la unidad administrativa la </t>
    </r>
    <r>
      <rPr>
        <u/>
        <sz val="11"/>
        <color rgb="FF000000"/>
        <rFont val="Arial"/>
        <family val="2"/>
      </rPr>
      <t>elaboración de anteproyectos de los Programas presupuestarios</t>
    </r>
    <r>
      <rPr>
        <sz val="11"/>
        <color rgb="FF000000"/>
        <rFont val="Arial"/>
        <family val="2"/>
      </rPr>
      <t xml:space="preserve"> y supervisar su correcta aplicación para cumplir con los objetivos, metas y normativa aplicable</t>
    </r>
  </si>
  <si>
    <r>
      <t>  XXIII.   Participar en las</t>
    </r>
    <r>
      <rPr>
        <u/>
        <sz val="11"/>
        <color rgb="FF000000"/>
        <rFont val="Arial"/>
        <family val="2"/>
      </rPr>
      <t xml:space="preserve"> disposiciones administrativas o legales</t>
    </r>
    <r>
      <rPr>
        <sz val="11"/>
        <color rgb="FF000000"/>
        <rFont val="Arial"/>
        <family val="2"/>
      </rPr>
      <t xml:space="preserve"> que competan a la Subsecretaría para cumplir con los objetivos de desarrollo social</t>
    </r>
  </si>
  <si>
    <r>
      <t xml:space="preserve">LEY ORGÁNICA DE LA ADMINISTRACIÓN PÚBLICA DEL ESTADO DE QUINTANA ROO PUBLICADA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</si>
  <si>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ORGÁNICA DE LA ADMINISTRACIÓN PÚBLICA DEL ESTADO DE QUINTANA ROO PUBLICADA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</si>
  <si>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t>MANUAL DE ORGANIZACIÓN FUNCIONES
DIRECCIÓN DE ALINEACIÓN ESTRATÉGICA</t>
  </si>
  <si>
    <t xml:space="preserve">LEY ORGÁNICA DE LA ADMINISTRACIÓN PÚBLICA DEL ESTADO DE QUINTANA ROO PUBLICADA (16 JULIO 2021) ART. 28, 30 Y 32. LEY PARA EL DESARROLLO SOCIAL DEL ESTADO DE QUINTANA ROO (16 JULIO 2021) ART. 22, 25 Y 102. LEY DE TRANSPARENCIA Y ACCESO A LA INFORMACIÓN PÚBLICA PARA EL ESTADO DE QUINTANA ROO (22 JUNIO 2021) ART. 8.  LEY DE FISCALIZACIÓN Y RENDICIÓN DE CUENTAS DEL ESTADO DE QUINTANA ROO (29 DICIEMBRE 2017) ART. 11.  LEY DEL PATRIMONIO DEL ESTADO DE QUINTANA ROO (16 JULIO 2021). ART. 5. LEY DE ENTREGA Y RECEPCIÓN DE LOS RECURSOS ASIGNADOS A LOS SERVIDORES PÚBLICOS DE LA ADMINISTRACIÓN PÚBLICA Y DE LOS AYUNTAMIENTOS DEL ESTADO DE QUINTANA ROO (10 MARZO 2010) ART. 9. </t>
  </si>
  <si>
    <r>
      <t>Fracción  XXIV. Dirigir</t>
    </r>
    <r>
      <rPr>
        <u/>
        <sz val="11"/>
        <color rgb="FF000000"/>
        <rFont val="Arial"/>
        <family val="2"/>
      </rPr>
      <t xml:space="preserve"> programas de fomento</t>
    </r>
    <r>
      <rPr>
        <sz val="11"/>
        <color rgb="FF000000"/>
        <rFont val="Arial"/>
        <family val="2"/>
      </rPr>
      <t xml:space="preserve"> de actividades que propicien un </t>
    </r>
    <r>
      <rPr>
        <u/>
        <sz val="11"/>
        <color rgb="FF000000"/>
        <rFont val="Arial"/>
        <family val="2"/>
      </rPr>
      <t>incremento en el ingreso</t>
    </r>
    <r>
      <rPr>
        <sz val="11"/>
        <color rgb="FF000000"/>
        <rFont val="Arial"/>
        <family val="2"/>
      </rPr>
      <t xml:space="preserve"> de la población de escasos recursos;</t>
    </r>
  </si>
  <si>
    <r>
      <t xml:space="preserve">Art. 20 Fracción  I. Promover   el   </t>
    </r>
    <r>
      <rPr>
        <u/>
        <sz val="11"/>
        <color theme="1"/>
        <rFont val="Arial"/>
        <family val="2"/>
      </rPr>
      <t xml:space="preserve">mejoramiento   de   la   calidad   de   vida   </t>
    </r>
    <r>
      <rPr>
        <sz val="11"/>
        <color theme="1"/>
        <rFont val="Arial"/>
        <family val="2"/>
      </rPr>
      <t xml:space="preserve">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apoyando  sus actividades productivas;</t>
    </r>
  </si>
  <si>
    <r>
      <t xml:space="preserve">Art. 20 Fracción  II. </t>
    </r>
    <r>
      <rPr>
        <u/>
        <sz val="11"/>
        <color theme="1"/>
        <rFont val="Arial"/>
        <family val="2"/>
      </rPr>
      <t>Impulsar la constitución y capitalización</t>
    </r>
    <r>
      <rPr>
        <sz val="11"/>
        <color theme="1"/>
        <rFont val="Arial"/>
        <family val="2"/>
      </rPr>
      <t xml:space="preserve"> de instrumentos financieros sociales;</t>
    </r>
  </si>
  <si>
    <r>
      <t xml:space="preserve">LEY ORGÁNICA DE LA ADMINISTRACIÓN PÚBLICA DEL ESTADO DE QUINTANA ROO PUBLICADA Art. 32 Fracción  III. </t>
    </r>
    <r>
      <rPr>
        <u/>
        <sz val="11"/>
        <color rgb="FF000000"/>
        <rFont val="Arial"/>
        <family val="2"/>
      </rPr>
      <t xml:space="preserve">Concertar y convenir programas y acciones </t>
    </r>
    <r>
      <rPr>
        <sz val="11"/>
        <color rgb="FF000000"/>
        <rFont val="Arial"/>
        <family val="2"/>
      </rPr>
      <t>con el Ejecutivo Federal, los Ayuntamientos de los Municipios, así como los Órganos Autónomos, Organizaciones Civiles y con los Gobiernos de otros Estados, con el propósito de</t>
    </r>
    <r>
      <rPr>
        <u/>
        <sz val="11"/>
        <color rgb="FF000000"/>
        <rFont val="Arial"/>
        <family val="2"/>
      </rPr>
      <t xml:space="preserve"> generar las condiciones de desarrollo social; </t>
    </r>
  </si>
  <si>
    <r>
      <t xml:space="preserve">LEY ORGÁNICA DE LA ADMINISTRACIÓN PÚBLICA DEL ESTADO DE QUINTANA ROO PUBLICADA Art. 32 Fracción  XV. Proponer y </t>
    </r>
    <r>
      <rPr>
        <u/>
        <sz val="11"/>
        <color rgb="FF000000"/>
        <rFont val="Arial"/>
        <family val="2"/>
      </rPr>
      <t>promover mecanismos de financiamiento para el desarrollo socia</t>
    </r>
    <r>
      <rPr>
        <sz val="11"/>
        <color rgb="FF000000"/>
        <rFont val="Arial"/>
        <family val="2"/>
      </rPr>
      <t xml:space="preserve">l, con la participación de las demás dependencias y entidades del Poder Ejecutivo del Estado y de las autoridades municipales; </t>
    </r>
  </si>
  <si>
    <r>
      <t xml:space="preserve">Art. 20 Fracción  III.      </t>
    </r>
    <r>
      <rPr>
        <u/>
        <sz val="11"/>
        <color theme="1"/>
        <rFont val="Arial"/>
        <family val="2"/>
      </rPr>
      <t xml:space="preserve"> Establecer programas y acciones</t>
    </r>
    <r>
      <rPr>
        <sz val="11"/>
        <color theme="1"/>
        <rFont val="Arial"/>
        <family val="2"/>
      </rPr>
      <t xml:space="preserve"> enfocadas en</t>
    </r>
    <r>
      <rPr>
        <u/>
        <sz val="11"/>
        <color theme="1"/>
        <rFont val="Arial"/>
        <family val="2"/>
      </rPr>
      <t xml:space="preserve"> fomentar la economía social y solidaria del Estado</t>
    </r>
    <r>
      <rPr>
        <sz val="11"/>
        <color theme="1"/>
        <rFont val="Arial"/>
        <family val="2"/>
      </rPr>
      <t>;</t>
    </r>
  </si>
  <si>
    <r>
      <t>Art. 20 Fracción  IV.       S</t>
    </r>
    <r>
      <rPr>
        <u/>
        <sz val="11"/>
        <color theme="1"/>
        <rFont val="Arial"/>
        <family val="2"/>
      </rPr>
      <t xml:space="preserve">upervisar el diseño y ejecución de los programas de desarrollo social </t>
    </r>
    <r>
      <rPr>
        <sz val="11"/>
        <color theme="1"/>
        <rFont val="Arial"/>
        <family val="2"/>
      </rPr>
      <t>para el mejoramiento de la calidad de vida de la población quintanarroense en condiciones de pobreza y vulnerabilidad;</t>
    </r>
  </si>
  <si>
    <r>
      <t xml:space="preserve">Art. 20 Fracción  V.      </t>
    </r>
    <r>
      <rPr>
        <u/>
        <sz val="11"/>
        <color theme="1"/>
        <rFont val="Arial"/>
        <family val="2"/>
      </rPr>
      <t xml:space="preserve">  Establecer las zonas geográficas y sectore</t>
    </r>
    <r>
      <rPr>
        <sz val="11"/>
        <color theme="1"/>
        <rFont val="Arial"/>
        <family val="2"/>
      </rPr>
      <t xml:space="preserve">s de la población </t>
    </r>
    <r>
      <rPr>
        <u/>
        <sz val="11"/>
        <color theme="1"/>
        <rFont val="Arial"/>
        <family val="2"/>
      </rPr>
      <t xml:space="preserve">susceptibles de atención </t>
    </r>
    <r>
      <rPr>
        <sz val="11"/>
        <color theme="1"/>
        <rFont val="Arial"/>
        <family val="2"/>
      </rPr>
      <t xml:space="preserve">mediante los programas de desarrollo social de la Secretaría;
</t>
    </r>
  </si>
  <si>
    <r>
      <t>Fracción  XX</t>
    </r>
    <r>
      <rPr>
        <u/>
        <sz val="11"/>
        <color rgb="FF000000"/>
        <rFont val="Arial"/>
        <family val="2"/>
      </rPr>
      <t>. Determinar las Zonas o regiones de atención prioritaria</t>
    </r>
    <r>
      <rPr>
        <sz val="11"/>
        <color rgb="FF000000"/>
        <rFont val="Arial"/>
        <family val="2"/>
      </rPr>
      <t xml:space="preserve"> en la entidad;</t>
    </r>
  </si>
  <si>
    <t xml:space="preserve">LEY PARA EL DESARROLLO SOCIAL DEL ESTADO DE QUINTANA ROO ART.22 Fracción XVIII.- Promover la realización de los estudios necesarios para contar con información actualizada sobre problemas sociales de marginación, vulnerabilidad y pobreza específicos;
</t>
  </si>
  <si>
    <r>
      <t xml:space="preserve">LEY ORGÁNICA DE LA ADMINISTRACIÓN PÚBLICA DEL ESTADO DE QUINTANA ROO PUBLICADA Art. 32 Fracción  IV. </t>
    </r>
    <r>
      <rPr>
        <u/>
        <sz val="11"/>
        <color rgb="FF000000"/>
        <rFont val="Arial"/>
        <family val="2"/>
      </rPr>
      <t>Realizar los estudios necesarios</t>
    </r>
    <r>
      <rPr>
        <sz val="11"/>
        <color rgb="FF000000"/>
        <rFont val="Arial"/>
        <family val="2"/>
      </rPr>
      <t xml:space="preserve"> y ejecutar, en su caso, las obras públicas y acciones que se requieran </t>
    </r>
    <r>
      <rPr>
        <u/>
        <sz val="11"/>
        <color rgb="FF000000"/>
        <rFont val="Arial"/>
        <family val="2"/>
      </rPr>
      <t>para cumplir con las metas y objetivos establecidos en el Programa Estatal</t>
    </r>
    <r>
      <rPr>
        <sz val="11"/>
        <color rgb="FF000000"/>
        <rFont val="Arial"/>
        <family val="2"/>
      </rPr>
      <t>, en términos de la Ley en la materia;</t>
    </r>
  </si>
  <si>
    <r>
      <t>Fracción  II</t>
    </r>
    <r>
      <rPr>
        <u/>
        <sz val="11"/>
        <color rgb="FF000000"/>
        <rFont val="Arial"/>
        <family val="2"/>
      </rPr>
      <t xml:space="preserve">. Colaborar con las Dependencias y Entidades </t>
    </r>
    <r>
      <rPr>
        <sz val="11"/>
        <color rgb="FF000000"/>
        <rFont val="Arial"/>
        <family val="2"/>
      </rPr>
      <t>de la Administración Pública Estatal en la instrumentación y supervisión de las acciones encaminadas al desarrollo social de los habitantes del Estado y</t>
    </r>
    <r>
      <rPr>
        <u/>
        <sz val="11"/>
        <color rgb="FF000000"/>
        <rFont val="Arial"/>
        <family val="2"/>
      </rPr>
      <t xml:space="preserve"> promover la interrelación de los programa</t>
    </r>
    <r>
      <rPr>
        <sz val="11"/>
        <color rgb="FF000000"/>
        <rFont val="Arial"/>
        <family val="2"/>
      </rPr>
      <t xml:space="preserve">s del sector de su responsabilidad;   </t>
    </r>
  </si>
  <si>
    <r>
      <t xml:space="preserve">Art. 20 Fracción  VI.    </t>
    </r>
    <r>
      <rPr>
        <u/>
        <sz val="11"/>
        <color theme="1"/>
        <rFont val="Arial"/>
        <family val="2"/>
      </rPr>
      <t xml:space="preserve">   Establecer el vínculo con Instituciones Gubernamentales, sociales, privadas, e instancias internacionales</t>
    </r>
    <r>
      <rPr>
        <sz val="11"/>
        <color theme="1"/>
        <rFont val="Arial"/>
        <family val="2"/>
      </rPr>
      <t>, para promover el fomento a la economía social y solidaria, así como el cooperativismo y cualquier otra forma de organización social permitida por la  normativa aplicable, en aras de lograr el</t>
    </r>
    <r>
      <rPr>
        <u/>
        <sz val="11"/>
        <color theme="1"/>
        <rFont val="Arial"/>
        <family val="2"/>
      </rPr>
      <t xml:space="preserve"> cumplimiento de los programas de desarrollo social </t>
    </r>
    <r>
      <rPr>
        <sz val="11"/>
        <color theme="1"/>
        <rFont val="Arial"/>
        <family val="2"/>
      </rPr>
      <t xml:space="preserve">de la Secretaría;
</t>
    </r>
  </si>
  <si>
    <r>
      <t xml:space="preserve">LEY ORGÁNICA DE LA ADMINISTRACIÓN PÚBLICA DEL ESTADO DE QUINTANA ROO PUBLICADA Art. 32 Fracción  VI. Coordinar la formulación, instrumentación y </t>
    </r>
    <r>
      <rPr>
        <u/>
        <sz val="11"/>
        <color rgb="FF000000"/>
        <rFont val="Arial"/>
        <family val="2"/>
      </rPr>
      <t>evaluación de las políticas y programas sectoriales en materia de desarrollo social</t>
    </r>
    <r>
      <rPr>
        <sz val="11"/>
        <color rgb="FF000000"/>
        <rFont val="Arial"/>
        <family val="2"/>
      </rPr>
      <t>,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r>
  </si>
  <si>
    <r>
      <t xml:space="preserve">LEY ORGÁNICA DE LA ADMINISTRACIÓN PÚBLICA DEL ESTADO DE QUINTANA ROO PUBLICADA Art. 32 Fracción  VI. </t>
    </r>
    <r>
      <rPr>
        <u/>
        <sz val="11"/>
        <color rgb="FF000000"/>
        <rFont val="Arial"/>
        <family val="2"/>
      </rPr>
      <t>Coordinar la formulación, instrumentación y evaluación de las políticas y programas sectoriales en materia de desarrollo social</t>
    </r>
    <r>
      <rPr>
        <sz val="11"/>
        <color rgb="FF000000"/>
        <rFont val="Arial"/>
        <family val="2"/>
      </rPr>
      <t>,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r>
  </si>
  <si>
    <r>
      <t>LEY ORGÁNICA DE LA ADMINISTRACIÓN PÚBLICA DEL ESTADO DE QUINTANA ROO PUBLICADA Art. 32 Fracción  V.</t>
    </r>
    <r>
      <rPr>
        <u/>
        <sz val="11"/>
        <color rgb="FF000000"/>
        <rFont val="Arial"/>
        <family val="2"/>
      </rPr>
      <t xml:space="preserve"> Coordinar el diseño, formulación e instrumentación de los programas de desarrollo social</t>
    </r>
    <r>
      <rPr>
        <sz val="11"/>
        <color rgb="FF000000"/>
        <rFont val="Arial"/>
        <family val="2"/>
      </rPr>
      <t xml:space="preserve"> del Gobierno del Estado, en conjunto con las </t>
    </r>
    <r>
      <rPr>
        <u/>
        <sz val="11"/>
        <color rgb="FF000000"/>
        <rFont val="Arial"/>
        <family val="2"/>
      </rPr>
      <t xml:space="preserve">diversas dependencias </t>
    </r>
    <r>
      <rPr>
        <sz val="11"/>
        <color rgb="FF000000"/>
        <rFont val="Arial"/>
        <family val="2"/>
      </rPr>
      <t>del Ejecutivo Estatal;</t>
    </r>
  </si>
  <si>
    <r>
      <t>Fracción  II.</t>
    </r>
    <r>
      <rPr>
        <u/>
        <sz val="11"/>
        <color rgb="FF000000"/>
        <rFont val="Arial"/>
        <family val="2"/>
      </rPr>
      <t xml:space="preserve"> Colaborar con las Dependencias y Entidades </t>
    </r>
    <r>
      <rPr>
        <sz val="11"/>
        <color rgb="FF000000"/>
        <rFont val="Arial"/>
        <family val="2"/>
      </rPr>
      <t>de la Administración Pública Estatal en la instrumentación y supervisión de las acciones encaminadas al desarrollo social de los habitantes del Estado y</t>
    </r>
    <r>
      <rPr>
        <u/>
        <sz val="11"/>
        <color rgb="FF000000"/>
        <rFont val="Arial"/>
        <family val="2"/>
      </rPr>
      <t xml:space="preserve"> promover la interrelación de los programas</t>
    </r>
    <r>
      <rPr>
        <sz val="11"/>
        <color rgb="FF000000"/>
        <rFont val="Arial"/>
        <family val="2"/>
      </rPr>
      <t xml:space="preserve"> del sector de su responsabilidad;   </t>
    </r>
  </si>
  <si>
    <r>
      <t>Fracción  VII.</t>
    </r>
    <r>
      <rPr>
        <u/>
        <sz val="11"/>
        <color rgb="FF000000"/>
        <rFont val="Arial"/>
        <family val="2"/>
      </rPr>
      <t xml:space="preserve"> Coordinar la formulación, instrumentación y evaluación de las políticas y programas sectoriales en materia de desarrollo social</t>
    </r>
    <r>
      <rPr>
        <sz val="11"/>
        <color rgb="FF000000"/>
        <rFont val="Arial"/>
        <family val="2"/>
      </rPr>
      <t>, que promuevan las relaciones entre las comunidades, los sectores de la sociedad y el Estado;</t>
    </r>
  </si>
  <si>
    <r>
      <t xml:space="preserve">Art. 20 Fracción  VII.   </t>
    </r>
    <r>
      <rPr>
        <u/>
        <sz val="11"/>
        <color theme="1"/>
        <rFont val="Arial"/>
        <family val="2"/>
      </rPr>
      <t xml:space="preserve"> Coordinar todas las actividades de las diferentes áreas de esta unidad administrativa, para la atención, ejecución, seguimiento y evaluación </t>
    </r>
    <r>
      <rPr>
        <sz val="11"/>
        <color theme="1"/>
        <rFont val="Arial"/>
        <family val="2"/>
      </rPr>
      <t xml:space="preserve">de los apoyos brindados a la población beneficiaria de los </t>
    </r>
    <r>
      <rPr>
        <u/>
        <sz val="11"/>
        <color theme="1"/>
        <rFont val="Arial"/>
        <family val="2"/>
      </rPr>
      <t xml:space="preserve">programas sociales </t>
    </r>
    <r>
      <rPr>
        <sz val="11"/>
        <color theme="1"/>
        <rFont val="Arial"/>
        <family val="2"/>
      </rPr>
      <t>operados por esta Subsecretaría;</t>
    </r>
  </si>
  <si>
    <r>
      <t>LEY ORGÁNICA DE LA ADMINISTRACIÓN PÚBLICA DEL ESTADO DE QUINTANA ROO PUBLICADA Art. 32 Fracción  VII.</t>
    </r>
    <r>
      <rPr>
        <u/>
        <sz val="11"/>
        <color rgb="FF000000"/>
        <rFont val="Arial"/>
        <family val="2"/>
      </rPr>
      <t xml:space="preserve"> Dar seguimiento a la ejecución de los programas de desarrollo social</t>
    </r>
    <r>
      <rPr>
        <sz val="11"/>
        <color rgb="FF000000"/>
        <rFont val="Arial"/>
        <family val="2"/>
      </rPr>
      <t xml:space="preserve"> que se realicen con recursos estatales o federales a cargo de las dependencias y entidades de la Administración Pública del Estado o de los municipios de la entidad;
</t>
    </r>
  </si>
  <si>
    <r>
      <t xml:space="preserve">Fracción  XV. </t>
    </r>
    <r>
      <rPr>
        <u/>
        <sz val="11"/>
        <color rgb="FF000000"/>
        <rFont val="Arial"/>
        <family val="2"/>
      </rPr>
      <t xml:space="preserve">Coordinar programas o acciones </t>
    </r>
    <r>
      <rPr>
        <sz val="11"/>
        <color rgb="FF000000"/>
        <rFont val="Arial"/>
        <family val="2"/>
      </rPr>
      <t>que permitan la gestión de recursos de fondos para apoyar el desarrollo social del Estado.</t>
    </r>
  </si>
  <si>
    <r>
      <t xml:space="preserve">Art. 20 Fracción  IX.       </t>
    </r>
    <r>
      <rPr>
        <u/>
        <sz val="11"/>
        <color theme="1"/>
        <rFont val="Arial"/>
        <family val="2"/>
      </rPr>
      <t xml:space="preserve">Supervisar la aplicación de los recursos ejercidos por las instancias ejecutoras y beneficiarios   (as) </t>
    </r>
    <r>
      <rPr>
        <sz val="11"/>
        <color theme="1"/>
        <rFont val="Arial"/>
        <family val="2"/>
      </rPr>
      <t xml:space="preserve">  de   los   programas   sociales   operados   por   esta Subsecretaría, para el óptimo aprovechamiento y el cumplimiento de los objetivos y metas de dichos programas.</t>
    </r>
  </si>
  <si>
    <r>
      <t xml:space="preserve">Art. 20 Fracción  IX. </t>
    </r>
    <r>
      <rPr>
        <u/>
        <sz val="11"/>
        <color theme="1"/>
        <rFont val="Arial"/>
        <family val="2"/>
      </rPr>
      <t xml:space="preserve">Supervisar la aplicación de los recursos ejercidos por las instancias ejecutoras y beneficiarios   (as) </t>
    </r>
    <r>
      <rPr>
        <sz val="11"/>
        <color theme="1"/>
        <rFont val="Arial"/>
        <family val="2"/>
      </rPr>
      <t xml:space="preserve">  de   los   programas   sociales   operados   por   esta Subsecretaría, para el óptimo aprovechamiento y el cumplimiento de los objetivos y metas de dichos programas.</t>
    </r>
  </si>
  <si>
    <r>
      <t xml:space="preserve">LEY ORGÁNICA DE LA ADMINISTRACIÓN PÚBLICA DEL ESTADO DE QUINTANA ROO PUBLICADA Art. 32 Fracción  IX. </t>
    </r>
    <r>
      <rPr>
        <u/>
        <sz val="11"/>
        <color rgb="FF000000"/>
        <rFont val="Arial"/>
        <family val="2"/>
      </rPr>
      <t>Regular y supervisar</t>
    </r>
    <r>
      <rPr>
        <sz val="11"/>
        <color rgb="FF000000"/>
        <rFont val="Arial"/>
        <family val="2"/>
      </rPr>
      <t>, en coordinación con la Secretaría de Finanzas y Planeación, y con la S</t>
    </r>
    <r>
      <rPr>
        <u/>
        <sz val="11"/>
        <color rgb="FF000000"/>
        <rFont val="Arial"/>
        <family val="2"/>
      </rPr>
      <t>ecretaría de la Contraloría</t>
    </r>
    <r>
      <rPr>
        <sz val="11"/>
        <color rgb="FF000000"/>
        <rFont val="Arial"/>
        <family val="2"/>
      </rPr>
      <t>, que los subsidios y las transferencias de fondos, provenientes del Ejecutivo del Estado a favor de instituciones de los sectores social y privado, se vinculen con los objetivos establecidos en el Plan y los programas de desarrollo del Estado;</t>
    </r>
  </si>
  <si>
    <r>
      <t xml:space="preserve">Ley Organica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</si>
  <si>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                 I.        Articular la </t>
    </r>
    <r>
      <rPr>
        <u/>
        <sz val="11"/>
        <color rgb="FF000000"/>
        <rFont val="Arial"/>
        <family val="2"/>
      </rPr>
      <t>vinculación con las organizaciones públicas y privadas que promuevan el fomento a la economía social y solidaria para fortalecer los programas de desarrollo social.</t>
    </r>
  </si>
  <si>
    <r>
      <t xml:space="preserve">            II.        </t>
    </r>
    <r>
      <rPr>
        <sz val="11"/>
        <color rgb="FF000000"/>
        <rFont val="Arial"/>
        <family val="2"/>
      </rPr>
      <t xml:space="preserve">Supervisar los </t>
    </r>
    <r>
      <rPr>
        <u/>
        <sz val="11"/>
        <color rgb="FF000000"/>
        <rFont val="Arial"/>
        <family val="2"/>
      </rPr>
      <t>trámites conducentes a su Dirección ante cualquier institución u organismo nacional e internacional del sector público, privado o social, con la finalidad gestionar y obtener recursos en económicos y/o especie, así como acciones que permitan a los beneficiarios desarrollar de manera integral y multidisciplinaria las capacidades humanas mejorando su condición de vida personal, familiar y comunitaria.</t>
    </r>
  </si>
  <si>
    <r>
      <t xml:space="preserve">            III.        </t>
    </r>
    <r>
      <rPr>
        <sz val="11"/>
        <color rgb="FF000000"/>
        <rFont val="Arial"/>
        <family val="2"/>
      </rPr>
      <t xml:space="preserve">Supervisar el proceso de </t>
    </r>
    <r>
      <rPr>
        <u/>
        <sz val="11"/>
        <color rgb="FF000000"/>
        <rFont val="Arial"/>
        <family val="2"/>
      </rPr>
      <t xml:space="preserve">elaboración, firma y ejecución de los convenios con instituciones y organismos nacionales e internacionales del sector público, privado o social </t>
    </r>
    <r>
      <rPr>
        <sz val="11"/>
        <color rgb="FF000000"/>
        <rFont val="Arial"/>
        <family val="2"/>
      </rPr>
      <t>para gestionar y obtener recursos en económicos y/o en especie, así como impulsar en colaboración acciones que permitan a los beneficiarios  desarrollar de manera integral y multidisciplinaria capacidades humanas mejorando su condición de vida personal, familiar y comunitaria.</t>
    </r>
  </si>
  <si>
    <r>
      <t xml:space="preserve">           IV.        </t>
    </r>
    <r>
      <rPr>
        <sz val="11"/>
        <color rgb="FF000000"/>
        <rFont val="Arial"/>
        <family val="2"/>
      </rPr>
      <t xml:space="preserve">Proponer a la Subsecretaría los </t>
    </r>
    <r>
      <rPr>
        <u/>
        <sz val="11"/>
        <color rgb="FF000000"/>
        <rFont val="Arial"/>
        <family val="2"/>
      </rPr>
      <t>convenios con diferentes instituciones y organismos nacionales e internacionales del sector público, privado y social para establecer las bases y mecanismos para generar las condiciones necesarias de impulso y fortalecimiento de los Programas Sociales.</t>
    </r>
  </si>
  <si>
    <r>
      <t xml:space="preserve">            V.        </t>
    </r>
    <r>
      <rPr>
        <sz val="11"/>
        <color rgb="FF000000"/>
        <rFont val="Arial"/>
        <family val="2"/>
      </rPr>
      <t xml:space="preserve">Proponer a la Subsecretaría la </t>
    </r>
    <r>
      <rPr>
        <u/>
        <sz val="11"/>
        <color rgb="FF000000"/>
        <rFont val="Arial"/>
        <family val="2"/>
      </rPr>
      <t>participación en talleres, cursos, conferencias, seminarios y/o foros</t>
    </r>
    <r>
      <rPr>
        <sz val="11"/>
        <color rgb="FF000000"/>
        <rFont val="Arial"/>
        <family val="2"/>
      </rPr>
      <t xml:space="preserve"> que considere justificables para la elaboración y desarrollo de proyectos sociales. </t>
    </r>
  </si>
  <si>
    <r>
      <t xml:space="preserve">    VI.        </t>
    </r>
    <r>
      <rPr>
        <sz val="11"/>
        <color rgb="FF000000"/>
        <rFont val="Arial"/>
        <family val="2"/>
      </rPr>
      <t xml:space="preserve">Integrar anualmente un </t>
    </r>
    <r>
      <rPr>
        <u/>
        <sz val="11"/>
        <color rgb="FF000000"/>
        <rFont val="Arial"/>
        <family val="2"/>
      </rPr>
      <t>Catálogo  de Programas de financiamiento de instituciones y organismos Federales e internacionales del sector público, privado y social,</t>
    </r>
    <r>
      <rPr>
        <sz val="11"/>
        <color rgb="FF000000"/>
        <rFont val="Arial"/>
        <family val="2"/>
      </rPr>
      <t xml:space="preserve"> con reglas de operación y anexos, para consultar y gestionar recursos en económicos y/o especie.</t>
    </r>
  </si>
  <si>
    <r>
      <t xml:space="preserve">Ley Organica de la Administración Pública Del Estado de Q.Roo ART. 32, IX. Regular y supervisar, en coordinación con la Secretaría de Finanzas y Planeación, y con la </t>
    </r>
    <r>
      <rPr>
        <u/>
        <sz val="11"/>
        <rFont val="Arial"/>
        <family val="2"/>
      </rPr>
      <t xml:space="preserve">Secretaría de la Contraloría, </t>
    </r>
    <r>
      <rPr>
        <sz val="11"/>
        <rFont val="Arial"/>
        <family val="2"/>
      </rPr>
      <t xml:space="preserve">que los subsidios y las transferencias de fondos, provenientes del Ejecutivo del Estado </t>
    </r>
    <r>
      <rPr>
        <u/>
        <sz val="11"/>
        <rFont val="Arial"/>
        <family val="2"/>
      </rPr>
      <t>a favor de instituciones de los sectores social y privado, se vinculen con los objetivos establecidos en el Plan y los programas de desarrollo del Estado;</t>
    </r>
  </si>
  <si>
    <t>Departamento de Análisis Estrátegico y Vinculación</t>
  </si>
  <si>
    <r>
      <t xml:space="preserve">  VII.        </t>
    </r>
    <r>
      <rPr>
        <u/>
        <sz val="11"/>
        <color rgb="FF000000"/>
        <rFont val="Arial"/>
        <family val="2"/>
      </rPr>
      <t xml:space="preserve">Establecer alianzas estratégicas </t>
    </r>
    <r>
      <rPr>
        <sz val="11"/>
        <color rgb="FF000000"/>
        <rFont val="Arial"/>
        <family val="2"/>
      </rPr>
      <t xml:space="preserve">con instituciones y organismos Federales e internacionales del sector público, privado y social, para la promoción del </t>
    </r>
    <r>
      <rPr>
        <u/>
        <sz val="11"/>
        <color rgb="FF000000"/>
        <rFont val="Arial"/>
        <family val="2"/>
      </rPr>
      <t xml:space="preserve">fomento de la economía social y solidaria, el cooperativismo y cualquier otra forma </t>
    </r>
    <r>
      <rPr>
        <sz val="11"/>
        <color rgb="FF000000"/>
        <rFont val="Arial"/>
        <family val="2"/>
      </rPr>
      <t>de organización social permitida por la ley para fortalecimiento de los programas sociales con la obtención de recursos económicos y en especie, así como realizar en conjunto acciones</t>
    </r>
    <r>
      <rPr>
        <u/>
        <sz val="11"/>
        <color rgb="FF000000"/>
        <rFont val="Arial"/>
        <family val="2"/>
      </rPr>
      <t xml:space="preserve"> para el desarrollo humano de los beneficiarios (as) de los programas de la subsecretaría.</t>
    </r>
  </si>
  <si>
    <r>
      <t xml:space="preserve">VIII..        </t>
    </r>
    <r>
      <rPr>
        <sz val="11"/>
        <color rgb="FF000000"/>
        <rFont val="Arial"/>
        <family val="2"/>
      </rPr>
      <t>Supervisar bajo el ámbito de competencia de la Subsecretaría la</t>
    </r>
    <r>
      <rPr>
        <u/>
        <sz val="11"/>
        <color rgb="FF000000"/>
        <rFont val="Arial"/>
        <family val="2"/>
      </rPr>
      <t xml:space="preserve"> elaboración en coordinación con las otras direcciones de los programas de trabajo y proyectos encaminados a establecer y fomentar vínculos institucionales con dependencias de los tres niveles de gobierno </t>
    </r>
    <r>
      <rPr>
        <sz val="11"/>
        <color rgb="FF000000"/>
        <rFont val="Arial"/>
        <family val="2"/>
      </rPr>
      <t>y organismos públicos, privados y sociales.</t>
    </r>
  </si>
  <si>
    <r>
      <t xml:space="preserve"> IX.        </t>
    </r>
    <r>
      <rPr>
        <sz val="11"/>
        <color rgb="FF000000"/>
        <rFont val="Arial"/>
        <family val="2"/>
      </rPr>
      <t xml:space="preserve">Identificar </t>
    </r>
    <r>
      <rPr>
        <u/>
        <sz val="11"/>
        <color rgb="FF000000"/>
        <rFont val="Arial"/>
        <family val="2"/>
      </rPr>
      <t>convocatorias públicas nacionales e internacionales que otorguen recursos económicos y/o en especie para financiar proyectos que impulsen iniciativas de innovación social y acciones en el ámbito de superación de la pobreza e inclusión.</t>
    </r>
  </si>
  <si>
    <r>
      <t>ART. 35 Fracción  I. Promover y consolidar el</t>
    </r>
    <r>
      <rPr>
        <u/>
        <sz val="11"/>
        <rFont val="Arial"/>
        <family val="2"/>
      </rPr>
      <t xml:space="preserve"> establecimiento de alianzas estratégicas </t>
    </r>
    <r>
      <rPr>
        <sz val="11"/>
        <rFont val="Arial"/>
        <family val="2"/>
      </rPr>
      <t xml:space="preserve">propiciando la concertación de nuevos acuerdos, convenios o toda clase de </t>
    </r>
    <r>
      <rPr>
        <u/>
        <sz val="11"/>
        <rFont val="Arial"/>
        <family val="2"/>
      </rPr>
      <t>instrumento jurídico con Instituciones Gubernamentales y privadas del Sector social, educativo y productivo, nacionales e internacionales, para la generación de proyectos que faciliten el apoyo mutuo en cuanto a recursos materiales y humanos</t>
    </r>
    <r>
      <rPr>
        <sz val="11"/>
        <rFont val="Arial"/>
        <family val="2"/>
      </rPr>
      <t xml:space="preserve">. 
</t>
    </r>
  </si>
  <si>
    <r>
      <t xml:space="preserve">ART. 35 Fracción  I. Promover y consolidar el </t>
    </r>
    <r>
      <rPr>
        <u/>
        <sz val="11"/>
        <rFont val="Arial"/>
        <family val="2"/>
      </rPr>
      <t>establecimiento de alianzas estratégicas</t>
    </r>
    <r>
      <rPr>
        <sz val="11"/>
        <rFont val="Arial"/>
        <family val="2"/>
      </rPr>
      <t xml:space="preserve"> propiciando la concertación de nuevos acuerdos, convenios o toda clase de instrumento jurídico</t>
    </r>
    <r>
      <rPr>
        <u/>
        <sz val="11"/>
        <rFont val="Arial"/>
        <family val="2"/>
      </rPr>
      <t xml:space="preserve"> con Instituciones Gubernamentales y privadas del Sector social, educativo y productivo, nacionales e internacionales, para la generación de proyectos que faciliten el apoyo mutuo en cuanto a recursos materiales y humanos</t>
    </r>
    <r>
      <rPr>
        <sz val="11"/>
        <rFont val="Arial"/>
        <family val="2"/>
      </rPr>
      <t xml:space="preserve">. 
</t>
    </r>
  </si>
  <si>
    <r>
      <t xml:space="preserve"> ART. 35 Fracción  I. Promover y consolidar e</t>
    </r>
    <r>
      <rPr>
        <u/>
        <sz val="11"/>
        <rFont val="Arial"/>
        <family val="2"/>
      </rPr>
      <t>l establecimiento de alianzas estratégicas propiciando la concertación de nuevos acuerdos, convenios o toda clase de instrumento jurídico con Instituciones Gubernamentales y privadas del Sector social, educativo y productivo, nacionales e internacionales</t>
    </r>
    <r>
      <rPr>
        <sz val="11"/>
        <rFont val="Arial"/>
        <family val="2"/>
      </rPr>
      <t xml:space="preserve">, para la generación de proyectos que faciliten el apoyo mutuo en cuanto a recursos materiales y humanos. 
</t>
    </r>
  </si>
  <si>
    <r>
      <t xml:space="preserve">ART. 35 Fracción  I. Promover y consolidar el establecimiento de alianzas estratégicas propiciando la concertación de nuevos acuerdos, convenios o toda clase de instrumento jurídico con Instituciones Gubernamentales y privadas del Sector social, educativo y productivo, nacionales e internacionales, para la generación de </t>
    </r>
    <r>
      <rPr>
        <u/>
        <sz val="11"/>
        <rFont val="Arial"/>
        <family val="2"/>
      </rPr>
      <t xml:space="preserve">proyectos que faciliten el apoyo mutuo en cuanto a recursos materiales y humanos. </t>
    </r>
    <r>
      <rPr>
        <sz val="11"/>
        <rFont val="Arial"/>
        <family val="2"/>
      </rPr>
      <t xml:space="preserve">
</t>
    </r>
  </si>
  <si>
    <r>
      <t xml:space="preserve">ART. 35 Fracción  II. Instrumentar la </t>
    </r>
    <r>
      <rPr>
        <u/>
        <sz val="11"/>
        <rFont val="Arial"/>
        <family val="2"/>
      </rPr>
      <t>búsqueda y captación de recursos financieros externos que contribuyan al desarrollo de las actividades sustantivas de la Secretaría;</t>
    </r>
  </si>
  <si>
    <r>
      <t xml:space="preserve">ART. 35 Fracción  III. Establecer la </t>
    </r>
    <r>
      <rPr>
        <u/>
        <sz val="11"/>
        <rFont val="Arial"/>
        <family val="2"/>
      </rPr>
      <t>planeación de la Subsecretaría de Fomento a la Economía Social</t>
    </r>
    <r>
      <rPr>
        <sz val="11"/>
        <rFont val="Arial"/>
        <family val="2"/>
      </rPr>
      <t xml:space="preserve"> a mediano y largo plazo </t>
    </r>
    <r>
      <rPr>
        <u/>
        <sz val="11"/>
        <rFont val="Arial"/>
        <family val="2"/>
      </rPr>
      <t>en materia de vinculación, cooperación y en el establecimiento de alianzas estratégicas;</t>
    </r>
  </si>
  <si>
    <r>
      <t>ART. 35 Fracción  IV. Facilitar la orientación y a</t>
    </r>
    <r>
      <rPr>
        <u/>
        <sz val="11"/>
        <rFont val="Arial"/>
        <family val="2"/>
      </rPr>
      <t xml:space="preserve">poyo a la Subsecretaría de Fomento a la Economía Social y a las áreas sustantivas </t>
    </r>
    <r>
      <rPr>
        <sz val="11"/>
        <rFont val="Arial"/>
        <family val="2"/>
      </rPr>
      <t>que lo requieran en la</t>
    </r>
    <r>
      <rPr>
        <u/>
        <sz val="11"/>
        <rFont val="Arial"/>
        <family val="2"/>
      </rPr>
      <t xml:space="preserve"> presentación de proyectos para la gestión y obtención de financiamiento, </t>
    </r>
    <r>
      <rPr>
        <sz val="11"/>
        <rFont val="Arial"/>
        <family val="2"/>
      </rPr>
      <t>en apego a la normativa aplicable según corresponda;</t>
    </r>
  </si>
  <si>
    <r>
      <t xml:space="preserve">ART. 35 Fracción  V. Recomendar e identificar conjuntamente con la Subsecretaría de Fomento a la Economía Social, las </t>
    </r>
    <r>
      <rPr>
        <u/>
        <sz val="11"/>
        <rFont val="Arial"/>
        <family val="2"/>
      </rPr>
      <t>áreas de interés y los programas sociales susceptibles de ser financiados;</t>
    </r>
    <r>
      <rPr>
        <sz val="11"/>
        <rFont val="Arial"/>
        <family val="2"/>
      </rPr>
      <t xml:space="preserve"> </t>
    </r>
  </si>
  <si>
    <r>
      <t xml:space="preserve">      I.        Investigar  los </t>
    </r>
    <r>
      <rPr>
        <u/>
        <sz val="11"/>
        <color rgb="FF000000"/>
        <rFont val="Arial"/>
        <family val="2"/>
      </rPr>
      <t xml:space="preserve">organismos públicos,  privados  y  sociales para crear alianzas </t>
    </r>
    <r>
      <rPr>
        <sz val="11"/>
        <color rgb="FF000000"/>
        <rFont val="Arial"/>
        <family val="2"/>
      </rPr>
      <t>con la finalidad de llevar a cabo acciones para el fortalecimiento y desarrollo de los programas de la Subsecretaría.</t>
    </r>
  </si>
  <si>
    <r>
      <t xml:space="preserve">          II.        Realizar los </t>
    </r>
    <r>
      <rPr>
        <u/>
        <sz val="11"/>
        <color theme="1"/>
        <rFont val="Arial"/>
        <family val="2"/>
      </rPr>
      <t>trámites de oficios, formatos, invitaciones y de recursos</t>
    </r>
    <r>
      <rPr>
        <sz val="11"/>
        <color theme="1"/>
        <rFont val="Arial"/>
        <family val="2"/>
      </rPr>
      <t xml:space="preserve"> ante cualquier  institución u organismo nacional e internacional del sector público, privado o social para la capacitación y la gestión y obtención de recursos económicos y/o en especie.</t>
    </r>
  </si>
  <si>
    <r>
      <t xml:space="preserve">         III.        Diseñar un mecanismo para el </t>
    </r>
    <r>
      <rPr>
        <u/>
        <sz val="11"/>
        <color theme="1"/>
        <rFont val="Arial"/>
        <family val="2"/>
      </rPr>
      <t>seguimiento y control de los convenios elaborados, firmados y ejecutados,</t>
    </r>
    <r>
      <rPr>
        <sz val="11"/>
        <color theme="1"/>
        <rFont val="Arial"/>
        <family val="2"/>
      </rPr>
      <t xml:space="preserve"> así como de los compromisos de colaboración de la Subsecretaría de Fomento a la Economía Social.</t>
    </r>
  </si>
  <si>
    <r>
      <t xml:space="preserve">   IV.        Elaborar la propuesta de </t>
    </r>
    <r>
      <rPr>
        <u/>
        <sz val="11"/>
        <color theme="1"/>
        <rFont val="Arial"/>
        <family val="2"/>
      </rPr>
      <t>convenios con diferentes instituciones y organismos nacionales e internacionales</t>
    </r>
    <r>
      <rPr>
        <sz val="11"/>
        <color theme="1"/>
        <rFont val="Arial"/>
        <family val="2"/>
      </rPr>
      <t xml:space="preserve"> del sector público, privado y social con el objetivo de establecer y diseñar el plan de colaboración con las acciones que se llevaran a cabo para el fortalecimiento de los programas sociales.</t>
    </r>
  </si>
  <si>
    <r>
      <t xml:space="preserve">         V.        </t>
    </r>
    <r>
      <rPr>
        <sz val="11"/>
        <color rgb="FF000000"/>
        <rFont val="Arial"/>
        <family val="2"/>
      </rPr>
      <t xml:space="preserve">Realizar  un listado en donde la Dirección pueda participar en </t>
    </r>
    <r>
      <rPr>
        <u/>
        <sz val="11"/>
        <color rgb="FF000000"/>
        <rFont val="Arial"/>
        <family val="2"/>
      </rPr>
      <t>talleres, cursos, conferencias, seminarios y/o foros</t>
    </r>
    <r>
      <rPr>
        <sz val="11"/>
        <color rgb="FF000000"/>
        <rFont val="Arial"/>
        <family val="2"/>
      </rPr>
      <t xml:space="preserve"> que considere justificables para la elaboración y desarrollo de proyectos sociales, en materia de los programas que opera la propia Subsecretaría.</t>
    </r>
  </si>
  <si>
    <r>
      <t>  VI.        Elaborar y actualizar mensualmente el</t>
    </r>
    <r>
      <rPr>
        <u/>
        <sz val="11"/>
        <color theme="1"/>
        <rFont val="Arial"/>
        <family val="2"/>
      </rPr>
      <t xml:space="preserve"> Catálogo de Programas Internacionales y Federales </t>
    </r>
    <r>
      <rPr>
        <sz val="11"/>
        <color theme="1"/>
        <rFont val="Arial"/>
        <family val="2"/>
      </rPr>
      <t>con reglas de operación para su la gestión y obtención de recursos económicos y/o en especie.</t>
    </r>
  </si>
  <si>
    <r>
      <t xml:space="preserve">  VII.        Colaborar en el seguimiento de las </t>
    </r>
    <r>
      <rPr>
        <u/>
        <sz val="11"/>
        <color theme="1"/>
        <rFont val="Arial"/>
        <family val="2"/>
      </rPr>
      <t>reuniones con las instituciones y organismos Federales e internacionales del sector público, privado y social,</t>
    </r>
    <r>
      <rPr>
        <sz val="11"/>
        <color theme="1"/>
        <rFont val="Arial"/>
        <family val="2"/>
      </rPr>
      <t xml:space="preserve"> para detectar alternativas del bienestar a los habitantes de las comunidades del estado a través del acceso a los diferentes programas de desarrollo social que se realicen con recursos estatales o federales.</t>
    </r>
  </si>
  <si>
    <r>
      <t>   VIII.        Dar seguimiento en coordinación con la Dirección a los p</t>
    </r>
    <r>
      <rPr>
        <u/>
        <sz val="11"/>
        <color theme="1"/>
        <rFont val="Arial"/>
        <family val="2"/>
      </rPr>
      <t>rogramas de trabajo y proyectos encaminados a establecer y fomentar vínculos institucionales con dependencias de los tres niveles de gobierno y organismos públicos, privados y sociales</t>
    </r>
    <r>
      <rPr>
        <sz val="11"/>
        <color theme="1"/>
        <rFont val="Arial"/>
        <family val="2"/>
      </rPr>
      <t xml:space="preserve"> para la obtención de financiamiento en apego a la normatividad aplicable.</t>
    </r>
  </si>
  <si>
    <r>
      <t xml:space="preserve">          IX.        Analizar </t>
    </r>
    <r>
      <rPr>
        <u/>
        <sz val="11"/>
        <color theme="1"/>
        <rFont val="Arial"/>
        <family val="2"/>
      </rPr>
      <t xml:space="preserve">reglas de operación, criterios de elegibilidad, formatos, convocatorias, cronograma </t>
    </r>
    <r>
      <rPr>
        <sz val="11"/>
        <color theme="1"/>
        <rFont val="Arial"/>
        <family val="2"/>
      </rPr>
      <t>del Programa con la finalidad de identificar en que programas puede trabajar con coinversión</t>
    </r>
  </si>
  <si>
    <t>Oficina de Análisis Estratégico y Vinculación</t>
  </si>
  <si>
    <t>MANUAL DE ORGANIZACIÓN FUNCIONES OFICINA DE ANÁLISIS ESTRATÉGICO Y VINCULACIÓN</t>
  </si>
  <si>
    <r>
      <t xml:space="preserve">     I.        Diseñar y llenar una base de datos de los  </t>
    </r>
    <r>
      <rPr>
        <u/>
        <sz val="11"/>
        <color rgb="FF000000"/>
        <rFont val="Arial"/>
        <family val="2"/>
      </rPr>
      <t xml:space="preserve">organismos públicos,  privados  y  sociales </t>
    </r>
    <r>
      <rPr>
        <sz val="11"/>
        <color rgb="FF000000"/>
        <rFont val="Arial"/>
        <family val="2"/>
      </rPr>
      <t>para contactar a los enlaces para tratar los asuntos relacionados con el desarrollo de acciones para el fortalecimiento de los programas de la Subsecretaría.</t>
    </r>
  </si>
  <si>
    <r>
      <t>         II.        Dar seguimiento a los t</t>
    </r>
    <r>
      <rPr>
        <u/>
        <sz val="11"/>
        <color rgb="FF000000"/>
        <rFont val="Arial"/>
        <family val="2"/>
      </rPr>
      <t>rámites de formatos, confirmación de asistencia y de recursos</t>
    </r>
    <r>
      <rPr>
        <sz val="11"/>
        <color rgb="FF000000"/>
        <rFont val="Arial"/>
        <family val="2"/>
      </rPr>
      <t xml:space="preserve"> ante cualquier  institución u organismo nacional e internacional del sector público, privado o social para llevar a cabo las reuniones y la gestión de recursos.</t>
    </r>
  </si>
  <si>
    <r>
      <t xml:space="preserve">         III.        Apoyar en el </t>
    </r>
    <r>
      <rPr>
        <u/>
        <sz val="11"/>
        <color rgb="FF000000"/>
        <rFont val="Arial"/>
        <family val="2"/>
      </rPr>
      <t>seguimiento de los compromisos de colaboración para informar sobre las actividades a realizar con los organismos nacionales e internacionales del sector público, privado o social.</t>
    </r>
  </si>
  <si>
    <r>
      <t>    IV.        Realizar los trámites de oficios para entregar a revisión jurídica los c</t>
    </r>
    <r>
      <rPr>
        <u/>
        <sz val="11"/>
        <color rgb="FF000000"/>
        <rFont val="Arial"/>
        <family val="2"/>
      </rPr>
      <t>onvenios con las dependencias</t>
    </r>
    <r>
      <rPr>
        <sz val="11"/>
        <color rgb="FF000000"/>
        <rFont val="Arial"/>
        <family val="2"/>
      </rPr>
      <t xml:space="preserve"> que se colaborará  para formalizarlo. </t>
    </r>
  </si>
  <si>
    <r>
      <t>         V.        Dar seguimiento a los trámites de oficios, solicitud de insumos y de documentación de los participantes para llevar a cabo los</t>
    </r>
    <r>
      <rPr>
        <u/>
        <sz val="11"/>
        <color rgb="FF000000"/>
        <rFont val="Arial"/>
        <family val="2"/>
      </rPr>
      <t xml:space="preserve"> talleres, cursos, conferencias, seminarios y/o foros. </t>
    </r>
  </si>
  <si>
    <r>
      <t xml:space="preserve">  VI.        Resguardar y clasificar el </t>
    </r>
    <r>
      <rPr>
        <u/>
        <sz val="11"/>
        <color rgb="FF000000"/>
        <rFont val="Arial"/>
        <family val="2"/>
      </rPr>
      <t xml:space="preserve">catálogo de programas </t>
    </r>
    <r>
      <rPr>
        <sz val="11"/>
        <color rgb="FF000000"/>
        <rFont val="Arial"/>
        <family val="2"/>
      </rPr>
      <t>para facilitar la consulta de los requisitos y formatos para participar en los programas Internacionales y Federales.</t>
    </r>
  </si>
  <si>
    <t>  VII.        Confirmar asistencia a las reuniones programadas de los enlaces de los organismos Federales e internacionales del sector público, privado y social para establecer acuerdos relacionados con las alternativas de bienestar de los habitantes del estado de Quintana Roo.</t>
  </si>
  <si>
    <r>
      <t xml:space="preserve">        VIII.        Apoyar al Departamento en el seguimiento a los </t>
    </r>
    <r>
      <rPr>
        <u/>
        <sz val="11"/>
        <color rgb="FF000000"/>
        <rFont val="Arial"/>
        <family val="2"/>
      </rPr>
      <t xml:space="preserve">programas de trabajo y proyectos para la obtención de financiamiento </t>
    </r>
    <r>
      <rPr>
        <sz val="11"/>
        <color rgb="FF000000"/>
        <rFont val="Arial"/>
        <family val="2"/>
      </rPr>
      <t>de acuerdo a la normatividad aplicable  con dependencias de los tres niveles de gobierno y organismos públicos, privados y sociales.</t>
    </r>
  </si>
  <si>
    <r>
      <t xml:space="preserve">        IX.        Clasificar y ordenar las </t>
    </r>
    <r>
      <rPr>
        <u/>
        <sz val="11"/>
        <color rgb="FF000000"/>
        <rFont val="Arial"/>
        <family val="2"/>
      </rPr>
      <t>reglas de operación, criterios de elegibilidad, formatos, convocatorias, cronograma</t>
    </r>
    <r>
      <rPr>
        <sz val="11"/>
        <color rgb="FF000000"/>
        <rFont val="Arial"/>
        <family val="2"/>
      </rPr>
      <t xml:space="preserve"> del Programa para consulta de la documentación, convocatorias, formatos y requisitos.</t>
    </r>
  </si>
  <si>
    <r>
      <t xml:space="preserve">            XII.        </t>
    </r>
    <r>
      <rPr>
        <u/>
        <sz val="11"/>
        <color rgb="FF000000"/>
        <rFont val="Arial"/>
        <family val="2"/>
      </rPr>
      <t>Verificar que se cumpla estrictamente con lo establecido en las Reglas de Operación de los Programas</t>
    </r>
    <r>
      <rPr>
        <sz val="11"/>
        <color rgb="FF000000"/>
        <rFont val="Arial"/>
        <family val="2"/>
      </rPr>
      <t xml:space="preserve"> ejecutados y normatividad aplicable para asegurar el óptimo aprovechamiento y cumplimiento de los objetivos y metas.</t>
    </r>
  </si>
  <si>
    <r>
      <t xml:space="preserve">         XIII.        </t>
    </r>
    <r>
      <rPr>
        <u/>
        <sz val="11"/>
        <color rgb="FF000000"/>
        <rFont val="Arial"/>
        <family val="2"/>
      </rPr>
      <t xml:space="preserve">Promover la participación ciudadana </t>
    </r>
    <r>
      <rPr>
        <sz val="11"/>
        <color rgb="FF000000"/>
        <rFont val="Arial"/>
        <family val="2"/>
      </rPr>
      <t xml:space="preserve">en los programas que ejecute la Subsecretaría de Fomento a la Economía Social por medio de la implementación de la </t>
    </r>
    <r>
      <rPr>
        <u/>
        <sz val="11"/>
        <color rgb="FF000000"/>
        <rFont val="Arial"/>
        <family val="2"/>
      </rPr>
      <t>contraloría social</t>
    </r>
    <r>
      <rPr>
        <sz val="11"/>
        <color rgb="FF000000"/>
        <rFont val="Arial"/>
        <family val="2"/>
      </rPr>
      <t xml:space="preserve"> para establecer </t>
    </r>
    <r>
      <rPr>
        <u/>
        <sz val="11"/>
        <color rgb="FF000000"/>
        <rFont val="Arial"/>
        <family val="2"/>
      </rPr>
      <t>prácticas transparentes en el uso de los recursos</t>
    </r>
    <r>
      <rPr>
        <sz val="11"/>
        <color rgb="FF000000"/>
        <rFont val="Arial"/>
        <family val="2"/>
      </rPr>
      <t xml:space="preserve"> y el cumplimiento de los programas.</t>
    </r>
  </si>
  <si>
    <r>
      <t xml:space="preserve">XI. Participar en el </t>
    </r>
    <r>
      <rPr>
        <u/>
        <sz val="11"/>
        <color theme="1"/>
        <rFont val="Arial"/>
        <family val="2"/>
      </rPr>
      <t>seguimiento</t>
    </r>
    <r>
      <rPr>
        <sz val="11"/>
        <color theme="1"/>
        <rFont val="Arial"/>
        <family val="2"/>
      </rPr>
      <t xml:space="preserve"> de los distintos </t>
    </r>
    <r>
      <rPr>
        <u/>
        <sz val="11"/>
        <color theme="1"/>
        <rFont val="Arial"/>
        <family val="2"/>
      </rPr>
      <t>apoyos otorgados</t>
    </r>
    <r>
      <rPr>
        <sz val="11"/>
        <color theme="1"/>
        <rFont val="Arial"/>
        <family val="2"/>
      </rPr>
      <t xml:space="preserve"> a los Organismos del Sector Social de la Economia para </t>
    </r>
    <r>
      <rPr>
        <u/>
        <sz val="11"/>
        <color theme="1"/>
        <rFont val="Arial"/>
        <family val="2"/>
      </rPr>
      <t>supervisar</t>
    </r>
    <r>
      <rPr>
        <sz val="11"/>
        <color theme="1"/>
        <rFont val="Arial"/>
        <family val="2"/>
      </rPr>
      <t xml:space="preserve"> l</t>
    </r>
    <r>
      <rPr>
        <u/>
        <sz val="11"/>
        <color theme="1"/>
        <rFont val="Arial"/>
        <family val="2"/>
      </rPr>
      <t>a correcta aplicacion de los recursos</t>
    </r>
  </si>
  <si>
    <t>Fracción V. Concertar y convenir programas y acciones con Instituciones Gubernamentales, particulares o del sector social, con el propósito de generar condiciones de desarrollo social;</t>
  </si>
  <si>
    <r>
      <t xml:space="preserve">LEY ORGÁNICA DE LA ADMINISTRACIÓN PÚBLICA DEL ESTADO DE QUINTANA ROO PUBLICADAART. 32, VI. Coordinar la formulación, instrumentación y </t>
    </r>
    <r>
      <rPr>
        <u/>
        <sz val="11"/>
        <color rgb="FF000000"/>
        <rFont val="Arial"/>
        <family val="2"/>
      </rPr>
      <t>evaluación de las políticas y programas sectoriales en materia de desarrollo social</t>
    </r>
    <r>
      <rPr>
        <sz val="11"/>
        <color rgb="FF000000"/>
        <rFont val="Arial"/>
        <family val="2"/>
      </rPr>
      <t>,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r>
  </si>
  <si>
    <r>
      <t xml:space="preserve">Art. 20 Fracción VIII.    </t>
    </r>
    <r>
      <rPr>
        <u/>
        <sz val="11"/>
        <color theme="1"/>
        <rFont val="Arial"/>
        <family val="2"/>
      </rPr>
      <t xml:space="preserve"> Supervisar  el  acompañamiento,  capacitación  y  asesoramiento</t>
    </r>
    <r>
      <rPr>
        <sz val="11"/>
        <color theme="1"/>
        <rFont val="Arial"/>
        <family val="2"/>
      </rPr>
      <t xml:space="preserve">  al  sector productivo y financiero social susceptibles de apoyo, que así lo soliciten;</t>
    </r>
  </si>
  <si>
    <r>
      <t>ART.32, V.</t>
    </r>
    <r>
      <rPr>
        <u/>
        <sz val="11"/>
        <color rgb="FF000000"/>
        <rFont val="Arial"/>
        <family val="2"/>
      </rPr>
      <t xml:space="preserve"> Coordinar el diseño, formulación e instrumentación de los programas</t>
    </r>
    <r>
      <rPr>
        <sz val="11"/>
        <color rgb="FF000000"/>
        <rFont val="Arial"/>
        <family val="2"/>
      </rPr>
      <t xml:space="preserve"> de desarrollo social del Gobierno del Estado, en conjunto con las </t>
    </r>
    <r>
      <rPr>
        <u/>
        <sz val="11"/>
        <color rgb="FF000000"/>
        <rFont val="Arial"/>
        <family val="2"/>
      </rPr>
      <t>diversas dependencias</t>
    </r>
    <r>
      <rPr>
        <sz val="11"/>
        <color rgb="FF000000"/>
        <rFont val="Arial"/>
        <family val="2"/>
      </rPr>
      <t xml:space="preserve"> del Ejecutivo Estatal;</t>
    </r>
  </si>
  <si>
    <t>MANUAL DE ORGANIZACIÓN FUNCIONES DIRECCIÓN DE PROYECTOS PRODUCTIVOS</t>
  </si>
  <si>
    <r>
      <t xml:space="preserve">      I.        </t>
    </r>
    <r>
      <rPr>
        <u/>
        <sz val="11"/>
        <color rgb="FF000000"/>
        <rFont val="Arial"/>
        <family val="2"/>
      </rPr>
      <t>Participar en la elaboración de las reglas de operación</t>
    </r>
    <r>
      <rPr>
        <sz val="11"/>
        <color rgb="FF000000"/>
        <rFont val="Arial"/>
        <family val="2"/>
      </rPr>
      <t xml:space="preserve">, convocatorias y convenios </t>
    </r>
    <r>
      <rPr>
        <u/>
        <sz val="11"/>
        <color rgb="FF000000"/>
        <rFont val="Arial"/>
        <family val="2"/>
      </rPr>
      <t>de los diferentes programas</t>
    </r>
    <r>
      <rPr>
        <sz val="11"/>
        <color rgb="FF000000"/>
        <rFont val="Arial"/>
        <family val="2"/>
      </rPr>
      <t xml:space="preserve"> de la dirección para su difusión y correcta aplicación.</t>
    </r>
  </si>
  <si>
    <r>
      <t xml:space="preserve">    II.        </t>
    </r>
    <r>
      <rPr>
        <u/>
        <sz val="11"/>
        <color rgb="FF000000"/>
        <rFont val="Arial"/>
        <family val="2"/>
      </rPr>
      <t>Revisar el llenado de los</t>
    </r>
    <r>
      <rPr>
        <sz val="11"/>
        <color rgb="FF000000"/>
        <rFont val="Arial"/>
        <family val="2"/>
      </rPr>
      <t xml:space="preserve"> </t>
    </r>
    <r>
      <rPr>
        <u/>
        <sz val="11"/>
        <color rgb="FF000000"/>
        <rFont val="Arial"/>
        <family val="2"/>
      </rPr>
      <t>formatos de liberación de recursos de los programas</t>
    </r>
    <r>
      <rPr>
        <sz val="11"/>
        <color rgb="FF000000"/>
        <rFont val="Arial"/>
        <family val="2"/>
      </rPr>
      <t xml:space="preserve"> de la subsecretaría de fomento a la economía social para su aprobación en tiempo y forma.</t>
    </r>
  </si>
  <si>
    <r>
      <t xml:space="preserve">   III.        </t>
    </r>
    <r>
      <rPr>
        <u/>
        <sz val="11"/>
        <color rgb="FF000000"/>
        <rFont val="Arial"/>
        <family val="2"/>
      </rPr>
      <t>Participar en la correcta ejecución de los programas</t>
    </r>
    <r>
      <rPr>
        <sz val="11"/>
        <color rgb="FF000000"/>
        <rFont val="Arial"/>
        <family val="2"/>
      </rPr>
      <t xml:space="preserve"> de la dirección para lograr las metas y objetivos planeados.</t>
    </r>
  </si>
  <si>
    <r>
      <t xml:space="preserve">  IV.        </t>
    </r>
    <r>
      <rPr>
        <u/>
        <sz val="11"/>
        <color rgb="FF000000"/>
        <rFont val="Arial"/>
        <family val="2"/>
      </rPr>
      <t>Asesorar en la gestión de los trámites de liberación de recursos de los programas</t>
    </r>
    <r>
      <rPr>
        <sz val="11"/>
        <color rgb="FF000000"/>
        <rFont val="Arial"/>
        <family val="2"/>
      </rPr>
      <t xml:space="preserve"> de la Subsecretaría de Fomento a la Economía Social para lograr su dispersión a los beneficiarios.</t>
    </r>
  </si>
  <si>
    <r>
      <t xml:space="preserve">    V.        </t>
    </r>
    <r>
      <rPr>
        <u/>
        <sz val="11"/>
        <color rgb="FF000000"/>
        <rFont val="Arial"/>
        <family val="2"/>
      </rPr>
      <t>Participar en el proceso</t>
    </r>
    <r>
      <rPr>
        <sz val="11"/>
        <color rgb="FF000000"/>
        <rFont val="Arial"/>
        <family val="2"/>
      </rPr>
      <t xml:space="preserve"> de la correcta </t>
    </r>
    <r>
      <rPr>
        <u/>
        <sz val="11"/>
        <color rgb="FF000000"/>
        <rFont val="Arial"/>
        <family val="2"/>
      </rPr>
      <t>dispersión de los recursos materiales y financieros de los programas</t>
    </r>
    <r>
      <rPr>
        <sz val="11"/>
        <color rgb="FF000000"/>
        <rFont val="Arial"/>
        <family val="2"/>
      </rPr>
      <t xml:space="preserve"> de la Subsecretaría para lograr su ejecución.</t>
    </r>
  </si>
  <si>
    <r>
      <t xml:space="preserve">  VI.        </t>
    </r>
    <r>
      <rPr>
        <u/>
        <sz val="11"/>
        <color rgb="FF000000"/>
        <rFont val="Arial"/>
        <family val="2"/>
      </rPr>
      <t>Orientar la planeación del recurso de los programas</t>
    </r>
    <r>
      <rPr>
        <sz val="11"/>
        <color rgb="FF000000"/>
        <rFont val="Arial"/>
        <family val="2"/>
      </rPr>
      <t xml:space="preserve"> de la subsecretaría de fomento a la economía social a las </t>
    </r>
    <r>
      <rPr>
        <u/>
        <sz val="11"/>
        <color rgb="FF000000"/>
        <rFont val="Arial"/>
        <family val="2"/>
      </rPr>
      <t>zonas geográficas y sectores de población susceptible de atención</t>
    </r>
    <r>
      <rPr>
        <sz val="11"/>
        <color rgb="FF000000"/>
        <rFont val="Arial"/>
        <family val="2"/>
      </rPr>
      <t xml:space="preserve"> para fortalecer y promover el desarrollo social en el Estado</t>
    </r>
  </si>
  <si>
    <r>
      <t xml:space="preserve"> VII.        </t>
    </r>
    <r>
      <rPr>
        <u/>
        <sz val="11"/>
        <color rgb="FF000000"/>
        <rFont val="Arial"/>
        <family val="2"/>
      </rPr>
      <t>Participar en las acciones con las demás Unidades Administrativas</t>
    </r>
    <r>
      <rPr>
        <sz val="11"/>
        <color rgb="FF000000"/>
        <rFont val="Arial"/>
        <family val="2"/>
      </rPr>
      <t xml:space="preserve"> de la Subsecretaría de Fomento a la Economía Social para dar </t>
    </r>
    <r>
      <rPr>
        <u/>
        <sz val="11"/>
        <color rgb="FF000000"/>
        <rFont val="Arial"/>
        <family val="2"/>
      </rPr>
      <t>cumplimiento a los objetivos y metas de los programas</t>
    </r>
  </si>
  <si>
    <r>
      <t xml:space="preserve">VIII.        </t>
    </r>
    <r>
      <rPr>
        <u/>
        <sz val="11"/>
        <color rgb="FF000000"/>
        <rFont val="Arial"/>
        <family val="2"/>
      </rPr>
      <t>Participar en las propuestas de normas, políticas, criterios, sistemas y procedimientos</t>
    </r>
    <r>
      <rPr>
        <sz val="11"/>
        <color rgb="FF000000"/>
        <rFont val="Arial"/>
        <family val="2"/>
      </rPr>
      <t xml:space="preserve"> que faciliten las actividades asignadas para un</t>
    </r>
    <r>
      <rPr>
        <u/>
        <sz val="11"/>
        <color rgb="FF000000"/>
        <rFont val="Arial"/>
        <family val="2"/>
      </rPr>
      <t xml:space="preserve"> mejor desempeño</t>
    </r>
    <r>
      <rPr>
        <sz val="11"/>
        <color rgb="FF000000"/>
        <rFont val="Arial"/>
        <family val="2"/>
      </rPr>
      <t xml:space="preserve"> de estas</t>
    </r>
  </si>
  <si>
    <r>
      <t xml:space="preserve">  IX.        Proponer </t>
    </r>
    <r>
      <rPr>
        <u/>
        <sz val="11"/>
        <color rgb="FF000000"/>
        <rFont val="Arial"/>
        <family val="2"/>
      </rPr>
      <t>planes de trabajo</t>
    </r>
    <r>
      <rPr>
        <sz val="11"/>
        <color rgb="FF000000"/>
        <rFont val="Arial"/>
        <family val="2"/>
      </rPr>
      <t xml:space="preserve"> para</t>
    </r>
    <r>
      <rPr>
        <u/>
        <sz val="11"/>
        <color rgb="FF000000"/>
        <rFont val="Arial"/>
        <family val="2"/>
      </rPr>
      <t xml:space="preserve"> fortalecer y dar atención</t>
    </r>
    <r>
      <rPr>
        <sz val="11"/>
        <color rgb="FF000000"/>
        <rFont val="Arial"/>
        <family val="2"/>
      </rPr>
      <t xml:space="preserve"> al sector productivo.</t>
    </r>
  </si>
  <si>
    <r>
      <t>    X.        Establecer las</t>
    </r>
    <r>
      <rPr>
        <u/>
        <sz val="11"/>
        <color rgb="FF000000"/>
        <rFont val="Arial"/>
        <family val="2"/>
      </rPr>
      <t xml:space="preserve"> capacitaciones y/o asesorías brindadas</t>
    </r>
    <r>
      <rPr>
        <sz val="11"/>
        <color rgb="FF000000"/>
        <rFont val="Arial"/>
        <family val="2"/>
      </rPr>
      <t xml:space="preserve"> al sector productivo para cumplir con el seguimiento de los programas.</t>
    </r>
  </si>
  <si>
    <r>
      <t xml:space="preserve">  XI.        </t>
    </r>
    <r>
      <rPr>
        <u/>
        <sz val="11"/>
        <color rgb="FF000000"/>
        <rFont val="Arial"/>
        <family val="2"/>
      </rPr>
      <t>Investigar Instituciones públicas o privadas</t>
    </r>
    <r>
      <rPr>
        <sz val="11"/>
        <color rgb="FF000000"/>
        <rFont val="Arial"/>
        <family val="2"/>
      </rPr>
      <t xml:space="preserve"> que impulsen el fomento a la economía social y solidaria para</t>
    </r>
    <r>
      <rPr>
        <u/>
        <sz val="11"/>
        <color rgb="FF000000"/>
        <rFont val="Arial"/>
        <family val="2"/>
      </rPr>
      <t xml:space="preserve"> generar vínculos que fortalezcan los programas sociales.</t>
    </r>
    <r>
      <rPr>
        <sz val="11"/>
        <color rgb="FF000000"/>
        <rFont val="Arial"/>
        <family val="2"/>
      </rPr>
      <t xml:space="preserve"> </t>
    </r>
  </si>
  <si>
    <r>
      <t xml:space="preserve"> XII.        Recabar información de los </t>
    </r>
    <r>
      <rPr>
        <u/>
        <sz val="11"/>
        <color rgb="FF000000"/>
        <rFont val="Arial"/>
        <family val="2"/>
      </rPr>
      <t>programas de los diferentes niveles de gobierno</t>
    </r>
    <r>
      <rPr>
        <sz val="11"/>
        <color rgb="FF000000"/>
        <rFont val="Arial"/>
        <family val="2"/>
      </rPr>
      <t xml:space="preserve"> para </t>
    </r>
    <r>
      <rPr>
        <u/>
        <sz val="11"/>
        <color rgb="FF000000"/>
        <rFont val="Arial"/>
        <family val="2"/>
      </rPr>
      <t>fortalecer los programas sociales</t>
    </r>
    <r>
      <rPr>
        <sz val="11"/>
        <color rgb="FF000000"/>
        <rFont val="Arial"/>
        <family val="2"/>
      </rPr>
      <t xml:space="preserve"> de la Subsecretaría.</t>
    </r>
  </si>
  <si>
    <r>
      <t xml:space="preserve">      I.        </t>
    </r>
    <r>
      <rPr>
        <u/>
        <sz val="11"/>
        <color rgb="FF000000"/>
        <rFont val="Arial"/>
        <family val="2"/>
      </rPr>
      <t>Desarrollar</t>
    </r>
    <r>
      <rPr>
        <sz val="11"/>
        <color rgb="FF000000"/>
        <rFont val="Arial"/>
        <family val="2"/>
      </rPr>
      <t xml:space="preserve"> las diversas etapas que comprenden el </t>
    </r>
    <r>
      <rPr>
        <u/>
        <sz val="11"/>
        <color rgb="FF000000"/>
        <rFont val="Arial"/>
        <family val="2"/>
      </rPr>
      <t>proceso administrativo de los programas y el desempeño de las funciones</t>
    </r>
    <r>
      <rPr>
        <sz val="11"/>
        <color rgb="FF000000"/>
        <rFont val="Arial"/>
        <family val="2"/>
      </rPr>
      <t xml:space="preserve"> de las Unidades Administrativas que integran la Dirección para cumplir con las metas y los objetivos de la Subsecretaría.</t>
    </r>
  </si>
  <si>
    <r>
      <t xml:space="preserve">    II.        Formular el </t>
    </r>
    <r>
      <rPr>
        <u/>
        <sz val="11"/>
        <color rgb="FF000000"/>
        <rFont val="Arial"/>
        <family val="2"/>
      </rPr>
      <t>Plan Anual de Trabajo de la Dirección</t>
    </r>
    <r>
      <rPr>
        <sz val="11"/>
        <color rgb="FF000000"/>
        <rFont val="Arial"/>
        <family val="2"/>
      </rPr>
      <t xml:space="preserve"> que reúna la información necesaria para llevar a cabo las actividades y proyectos </t>
    </r>
    <r>
      <rPr>
        <u/>
        <sz val="11"/>
        <color rgb="FF000000"/>
        <rFont val="Arial"/>
        <family val="2"/>
      </rPr>
      <t>para lograr el cumplimiento de las metas y los objetivos.</t>
    </r>
  </si>
  <si>
    <r>
      <t xml:space="preserve">   III.        Supervisar la integración del </t>
    </r>
    <r>
      <rPr>
        <u/>
        <sz val="11"/>
        <color rgb="FF000000"/>
        <rFont val="Arial"/>
        <family val="2"/>
      </rPr>
      <t>Padrón de Beneficiarios</t>
    </r>
    <r>
      <rPr>
        <sz val="11"/>
        <color rgb="FF000000"/>
        <rFont val="Arial"/>
        <family val="2"/>
      </rPr>
      <t xml:space="preserve"> de los Programas de la Dirección para transparentar los procesos administrativos y la ejecución de las acciones.</t>
    </r>
  </si>
  <si>
    <r>
      <t xml:space="preserve">  IV.        Participar en la integración de los </t>
    </r>
    <r>
      <rPr>
        <u/>
        <sz val="11"/>
        <color rgb="FF000000"/>
        <rFont val="Arial"/>
        <family val="2"/>
      </rPr>
      <t xml:space="preserve">Comités de Contraloría Social para involucrar a la ciudadanía en prácticas transparentes y de rendición de cuentas </t>
    </r>
    <r>
      <rPr>
        <sz val="11"/>
        <color rgb="FF000000"/>
        <rFont val="Arial"/>
        <family val="2"/>
      </rPr>
      <t>de los programas que coordina la Dirección.</t>
    </r>
  </si>
  <si>
    <r>
      <t xml:space="preserve">    V.        Realizar las </t>
    </r>
    <r>
      <rPr>
        <u/>
        <sz val="11"/>
        <color rgb="FF000000"/>
        <rFont val="Arial"/>
        <family val="2"/>
      </rPr>
      <t>actividades de la Dirección de manera programada mediante políticas, prioridades y restricciones</t>
    </r>
    <r>
      <rPr>
        <sz val="11"/>
        <color rgb="FF000000"/>
        <rFont val="Arial"/>
        <family val="2"/>
      </rPr>
      <t xml:space="preserve"> que establezca la Secretaría, para el logro de sus objetivos y metas.</t>
    </r>
  </si>
  <si>
    <r>
      <t xml:space="preserve">  VI.        Intervenir en la </t>
    </r>
    <r>
      <rPr>
        <u/>
        <sz val="11"/>
        <color rgb="FF000000"/>
        <rFont val="Arial"/>
        <family val="2"/>
      </rPr>
      <t>integración programática y presupuestal de la Dirección</t>
    </r>
    <r>
      <rPr>
        <sz val="11"/>
        <color rgb="FF000000"/>
        <rFont val="Arial"/>
        <family val="2"/>
      </rPr>
      <t>, con base a la metodología aplicable para la correcta planeación de las acciones correspondientes.</t>
    </r>
  </si>
  <si>
    <r>
      <t xml:space="preserve"> VII.        </t>
    </r>
    <r>
      <rPr>
        <u/>
        <sz val="11"/>
        <color rgb="FF000000"/>
        <rFont val="Arial"/>
        <family val="2"/>
      </rPr>
      <t>Realizar el Anteproyecto de Presupuesto Anual que le corresponda,</t>
    </r>
    <r>
      <rPr>
        <sz val="11"/>
        <color rgb="FF000000"/>
        <rFont val="Arial"/>
        <family val="2"/>
      </rPr>
      <t xml:space="preserve"> conforme a las disposiciones establecidas por la normativa correspondiente para lograr una </t>
    </r>
    <r>
      <rPr>
        <u/>
        <sz val="11"/>
        <color rgb="FF000000"/>
        <rFont val="Arial"/>
        <family val="2"/>
      </rPr>
      <t>correcta planeación y programación</t>
    </r>
    <r>
      <rPr>
        <sz val="11"/>
        <color rgb="FF000000"/>
        <rFont val="Arial"/>
        <family val="2"/>
      </rPr>
      <t xml:space="preserve"> de los recursos de la Subsecretaría. </t>
    </r>
  </si>
  <si>
    <r>
      <t xml:space="preserve">VIII.        </t>
    </r>
    <r>
      <rPr>
        <u/>
        <sz val="11"/>
        <color rgb="FF000000"/>
        <rFont val="Arial"/>
        <family val="2"/>
      </rPr>
      <t>Informar a su superior(a) jerárquico(a)</t>
    </r>
    <r>
      <rPr>
        <sz val="11"/>
        <color rgb="FF000000"/>
        <rFont val="Arial"/>
        <family val="2"/>
      </rPr>
      <t xml:space="preserve">, acerca de los </t>
    </r>
    <r>
      <rPr>
        <u/>
        <sz val="11"/>
        <color rgb="FF000000"/>
        <rFont val="Arial"/>
        <family val="2"/>
      </rPr>
      <t>avances de las acciones</t>
    </r>
    <r>
      <rPr>
        <sz val="11"/>
        <color rgb="FF000000"/>
        <rFont val="Arial"/>
        <family val="2"/>
      </rPr>
      <t xml:space="preserve"> de la Dirección, para revisión y optimización de los procesos.</t>
    </r>
  </si>
  <si>
    <r>
      <t xml:space="preserve">  IX.        </t>
    </r>
    <r>
      <rPr>
        <u/>
        <sz val="11"/>
        <color rgb="FF000000"/>
        <rFont val="Arial"/>
        <family val="2"/>
      </rPr>
      <t xml:space="preserve">Preparar los dictámenes, opiniones técnicas, estudios e informes </t>
    </r>
    <r>
      <rPr>
        <sz val="11"/>
        <color rgb="FF000000"/>
        <rFont val="Arial"/>
        <family val="2"/>
      </rPr>
      <t>que le sean solicitados por su superior(a) jerárquico(a) para revisión y mejora continua de actividades y toma de decisiones.</t>
    </r>
  </si>
  <si>
    <r>
      <t>    X.        Integrar el</t>
    </r>
    <r>
      <rPr>
        <u/>
        <sz val="11"/>
        <color rgb="FF000000"/>
        <rFont val="Arial"/>
        <family val="2"/>
      </rPr>
      <t xml:space="preserve"> informe anual </t>
    </r>
    <r>
      <rPr>
        <sz val="11"/>
        <color rgb="FF000000"/>
        <rFont val="Arial"/>
        <family val="2"/>
      </rPr>
      <t xml:space="preserve">de las actividades realizadas, así como los de </t>
    </r>
    <r>
      <rPr>
        <u/>
        <sz val="11"/>
        <color rgb="FF000000"/>
        <rFont val="Arial"/>
        <family val="2"/>
      </rPr>
      <t>evaluación de resultados</t>
    </r>
    <r>
      <rPr>
        <sz val="11"/>
        <color rgb="FF000000"/>
        <rFont val="Arial"/>
        <family val="2"/>
      </rPr>
      <t xml:space="preserve"> de la Dirección para revisión y valoración por su superior(a) jerárquico(a).</t>
    </r>
  </si>
  <si>
    <r>
      <t>  XI.        Recopilar la</t>
    </r>
    <r>
      <rPr>
        <u/>
        <sz val="11"/>
        <color rgb="FF000000"/>
        <rFont val="Arial"/>
        <family val="2"/>
      </rPr>
      <t xml:space="preserve"> información trimestral del apartado programático de indicadores, metas y beneficiarios</t>
    </r>
    <r>
      <rPr>
        <sz val="11"/>
        <color rgb="FF000000"/>
        <rFont val="Arial"/>
        <family val="2"/>
      </rPr>
      <t xml:space="preserve"> de la Dirección para la elaboración de los reportes correspondientes.</t>
    </r>
  </si>
  <si>
    <r>
      <t xml:space="preserve"> XII.        Integrar la</t>
    </r>
    <r>
      <rPr>
        <u/>
        <sz val="11"/>
        <color rgb="FF000000"/>
        <rFont val="Arial"/>
        <family val="2"/>
      </rPr>
      <t xml:space="preserve"> información de las acciones realizadas</t>
    </r>
    <r>
      <rPr>
        <sz val="11"/>
        <color rgb="FF000000"/>
        <rFont val="Arial"/>
        <family val="2"/>
      </rPr>
      <t xml:space="preserve"> en la Dirección, para contribuir a la </t>
    </r>
    <r>
      <rPr>
        <u/>
        <sz val="11"/>
        <color rgb="FF000000"/>
        <rFont val="Arial"/>
        <family val="2"/>
      </rPr>
      <t>elaboración del informe de las actividades del Gobernador(a)</t>
    </r>
    <r>
      <rPr>
        <sz val="11"/>
        <color rgb="FF000000"/>
        <rFont val="Arial"/>
        <family val="2"/>
      </rPr>
      <t xml:space="preserve"> del Estado.</t>
    </r>
  </si>
  <si>
    <r>
      <t xml:space="preserve">XIII.        </t>
    </r>
    <r>
      <rPr>
        <u/>
        <sz val="11"/>
        <color rgb="FF000000"/>
        <rFont val="Arial"/>
        <family val="2"/>
      </rPr>
      <t>Trabajar de manera conjunta con las demás Unidades Administrativas</t>
    </r>
    <r>
      <rPr>
        <sz val="11"/>
        <color rgb="FF000000"/>
        <rFont val="Arial"/>
        <family val="2"/>
      </rPr>
      <t>, para coordinar funciones que permitan eficientar los procedimientos correspondientes a la Dirección.</t>
    </r>
  </si>
  <si>
    <r>
      <t>XIV.        Reportar a su superior(a) jerárquico(a), los estatus de los</t>
    </r>
    <r>
      <rPr>
        <u/>
        <sz val="11"/>
        <color rgb="FF000000"/>
        <rFont val="Arial"/>
        <family val="2"/>
      </rPr>
      <t xml:space="preserve"> asuntos que se tramiten en la Dirección para darles revisión, análisis, seguimiento y control.</t>
    </r>
  </si>
  <si>
    <r>
      <t xml:space="preserve">XV.        </t>
    </r>
    <r>
      <rPr>
        <u/>
        <sz val="11"/>
        <color rgb="FF000000"/>
        <rFont val="Arial"/>
        <family val="2"/>
      </rPr>
      <t>Colaborar en la formulación de los proyectos de los Manuales de Organización, de Procedimientos y de Procedimientos de Trámites y Servicios</t>
    </r>
    <r>
      <rPr>
        <sz val="11"/>
        <color rgb="FF000000"/>
        <rFont val="Arial"/>
        <family val="2"/>
      </rPr>
      <t xml:space="preserve"> de la Dirección para tener una visión integral del funcionamiento de la Secretaría.</t>
    </r>
  </si>
  <si>
    <r>
      <t xml:space="preserve">XVI.        </t>
    </r>
    <r>
      <rPr>
        <u/>
        <sz val="11"/>
        <color rgb="FF000000"/>
        <rFont val="Arial"/>
        <family val="2"/>
      </rPr>
      <t>Elaborar la propuesta</t>
    </r>
    <r>
      <rPr>
        <sz val="11"/>
        <color rgb="FF000000"/>
        <rFont val="Arial"/>
        <family val="2"/>
      </rPr>
      <t xml:space="preserve"> de capacitación del personal a cargo de la Dirección </t>
    </r>
    <r>
      <rPr>
        <u/>
        <sz val="11"/>
        <color rgb="FF000000"/>
        <rFont val="Arial"/>
        <family val="2"/>
      </rPr>
      <t xml:space="preserve">ante su superior(a) jerárquico </t>
    </r>
    <r>
      <rPr>
        <sz val="11"/>
        <color rgb="FF000000"/>
        <rFont val="Arial"/>
        <family val="2"/>
      </rPr>
      <t>(a), para incrementar la eficiencia en los procesos administrativos y promover el desarrollo humano.</t>
    </r>
  </si>
  <si>
    <r>
      <t xml:space="preserve">XVII.        </t>
    </r>
    <r>
      <rPr>
        <u/>
        <sz val="11"/>
        <color rgb="FF000000"/>
        <rFont val="Arial"/>
        <family val="2"/>
      </rPr>
      <t>Atender los requerimientos de información de la Dirección Jurídica para la resolución de las quejas, demandas</t>
    </r>
    <r>
      <rPr>
        <sz val="11"/>
        <color rgb="FF000000"/>
        <rFont val="Arial"/>
        <family val="2"/>
      </rPr>
      <t xml:space="preserve"> y demás procedimientos legales relacionados con asuntos de la Dirección. </t>
    </r>
  </si>
  <si>
    <r>
      <t xml:space="preserve">XVIII.        </t>
    </r>
    <r>
      <rPr>
        <u/>
        <sz val="11"/>
        <color rgb="FF000000"/>
        <rFont val="Arial"/>
        <family val="2"/>
      </rPr>
      <t>Aprobar los documentos relativos al ejercicio de sus facultades</t>
    </r>
    <r>
      <rPr>
        <sz val="11"/>
        <color rgb="FF000000"/>
        <rFont val="Arial"/>
        <family val="2"/>
      </rPr>
      <t xml:space="preserve"> y aquellos que sean señalados por delegación o le correspondan por suplencia para cumplir con la normatividad aplicable y objetivos de la Subsecretaría.</t>
    </r>
  </si>
  <si>
    <r>
      <t xml:space="preserve">XIX.        </t>
    </r>
    <r>
      <rPr>
        <u/>
        <sz val="11"/>
        <color rgb="FF000000"/>
        <rFont val="Arial"/>
        <family val="2"/>
      </rPr>
      <t>Atender los acuerdos con subordinados y de la población en general</t>
    </r>
    <r>
      <rPr>
        <sz val="11"/>
        <color rgb="FF000000"/>
        <rFont val="Arial"/>
        <family val="2"/>
      </rPr>
      <t xml:space="preserve"> para promover una participación ciudadana conforme la normatividad aplicable</t>
    </r>
  </si>
  <si>
    <r>
      <t>XX.        Controlar la</t>
    </r>
    <r>
      <rPr>
        <u/>
        <sz val="11"/>
        <color rgb="FF000000"/>
        <rFont val="Arial"/>
        <family val="2"/>
      </rPr>
      <t xml:space="preserve"> documentación que integra el archivo de la Dirección y libros de registro</t>
    </r>
    <r>
      <rPr>
        <sz val="11"/>
        <color rgb="FF000000"/>
        <rFont val="Arial"/>
        <family val="2"/>
      </rPr>
      <t xml:space="preserve"> para cumplir con las disposiciones normativas aplicables</t>
    </r>
  </si>
  <si>
    <r>
      <t xml:space="preserve">XXI.        </t>
    </r>
    <r>
      <rPr>
        <u/>
        <sz val="11"/>
        <color rgb="FF000000"/>
        <rFont val="Arial"/>
        <family val="2"/>
      </rPr>
      <t>Verificar la recopilación de información</t>
    </r>
    <r>
      <rPr>
        <sz val="11"/>
        <color rgb="FF000000"/>
        <rFont val="Arial"/>
        <family val="2"/>
      </rPr>
      <t xml:space="preserve"> que será publicada </t>
    </r>
    <r>
      <rPr>
        <u/>
        <sz val="11"/>
        <color rgb="FF000000"/>
        <rFont val="Arial"/>
        <family val="2"/>
      </rPr>
      <t>en apego a la Ley de Transparencia y Acceso a la Información Pública</t>
    </r>
    <r>
      <rPr>
        <sz val="11"/>
        <color rgb="FF000000"/>
        <rFont val="Arial"/>
        <family val="2"/>
      </rPr>
      <t xml:space="preserve"> para el Estado de Quintana Roo, de la normatividad que le competa, para atender las solicitudes que se requieran </t>
    </r>
  </si>
  <si>
    <r>
      <t xml:space="preserve">XXII.        </t>
    </r>
    <r>
      <rPr>
        <u/>
        <sz val="11"/>
        <color rgb="FF000000"/>
        <rFont val="Arial"/>
        <family val="2"/>
      </rPr>
      <t>Contribuir con las instancias de control y evaluación</t>
    </r>
    <r>
      <rPr>
        <sz val="11"/>
        <color rgb="FF000000"/>
        <rFont val="Arial"/>
        <family val="2"/>
      </rPr>
      <t xml:space="preserve"> gubernamental respecto a los requerimientos de información que sean solicitados a la Dirección,</t>
    </r>
    <r>
      <rPr>
        <u/>
        <sz val="11"/>
        <color rgb="FF000000"/>
        <rFont val="Arial"/>
        <family val="2"/>
      </rPr>
      <t xml:space="preserve"> con motivo de las auditorías</t>
    </r>
    <r>
      <rPr>
        <sz val="11"/>
        <color rgb="FF000000"/>
        <rFont val="Arial"/>
        <family val="2"/>
      </rPr>
      <t xml:space="preserve"> y revisiones para cumplir con la normatividad aplicable.</t>
    </r>
  </si>
  <si>
    <r>
      <t xml:space="preserve">XXIII.        </t>
    </r>
    <r>
      <rPr>
        <u/>
        <sz val="11"/>
        <color rgb="FF000000"/>
        <rFont val="Arial"/>
        <family val="2"/>
      </rPr>
      <t>Atender las observaciones de las auditorias en el ámbito competente de la dirección</t>
    </r>
    <r>
      <rPr>
        <sz val="11"/>
        <color rgb="FF000000"/>
        <rFont val="Arial"/>
        <family val="2"/>
      </rPr>
      <t xml:space="preserve"> para una buena rendición de cuentas de los programas ejecutados en el área </t>
    </r>
  </si>
  <si>
    <r>
      <t xml:space="preserve">XXIV.        </t>
    </r>
    <r>
      <rPr>
        <u/>
        <sz val="11"/>
        <color rgb="FF000000"/>
        <rFont val="Arial"/>
        <family val="2"/>
      </rPr>
      <t>Elaborar informes sobre las comisiones y actividades especificas que confiera su superior(a) jerárquico</t>
    </r>
    <r>
      <rPr>
        <sz val="11"/>
        <color rgb="FF000000"/>
        <rFont val="Arial"/>
        <family val="2"/>
      </rPr>
      <t>(a) para reportar los resultados obtenidos</t>
    </r>
  </si>
  <si>
    <r>
      <t xml:space="preserve">XXV.        </t>
    </r>
    <r>
      <rPr>
        <u/>
        <sz val="11"/>
        <color rgb="FF000000"/>
        <rFont val="Arial"/>
        <family val="2"/>
      </rPr>
      <t>Elaborar propuestas de proyectos, convenios, decretos y acuerdos</t>
    </r>
    <r>
      <rPr>
        <sz val="11"/>
        <color rgb="FF000000"/>
        <rFont val="Arial"/>
        <family val="2"/>
      </rPr>
      <t xml:space="preserve"> respecto a los temas que le confiere a la Dirección para presentarlos al superior jerárquico y coadyubar a mejorar la normatividad aplicable</t>
    </r>
  </si>
  <si>
    <r>
      <t xml:space="preserve">XXVI.        Realizar las diversas </t>
    </r>
    <r>
      <rPr>
        <u/>
        <sz val="11"/>
        <color rgb="FF000000"/>
        <rFont val="Arial"/>
        <family val="2"/>
      </rPr>
      <t xml:space="preserve">actividades derivadas de acuerdos, circulares y documentos expedidos por el superior jerárquico </t>
    </r>
    <r>
      <rPr>
        <sz val="11"/>
        <color rgb="FF000000"/>
        <rFont val="Arial"/>
        <family val="2"/>
      </rPr>
      <t>que tengan competencia con la Dirección para cumplir con las metas establecidas</t>
    </r>
  </si>
  <si>
    <r>
      <t xml:space="preserve">XXVII.        Controlar el </t>
    </r>
    <r>
      <rPr>
        <u/>
        <sz val="11"/>
        <color rgb="FF000000"/>
        <rFont val="Arial"/>
        <family val="2"/>
      </rPr>
      <t>inventario de muebles</t>
    </r>
    <r>
      <rPr>
        <sz val="11"/>
        <color rgb="FF000000"/>
        <rFont val="Arial"/>
        <family val="2"/>
      </rPr>
      <t xml:space="preserve"> para mantener actualizado el mobiliario de la Dirección y coadyuvar en el seguimiento de los bienes muebles</t>
    </r>
  </si>
  <si>
    <r>
      <t>XXVIII.        Supervisar la</t>
    </r>
    <r>
      <rPr>
        <u/>
        <sz val="11"/>
        <color rgb="FF000000"/>
        <rFont val="Arial"/>
        <family val="2"/>
      </rPr>
      <t xml:space="preserve"> integración, el archivo, control y registro del SENTRE </t>
    </r>
    <r>
      <rPr>
        <sz val="11"/>
        <color rgb="FF000000"/>
        <rFont val="Arial"/>
        <family val="2"/>
      </rPr>
      <t>para mantener actualizado el estado que guardan los archivos y documentos.</t>
    </r>
  </si>
  <si>
    <r>
      <t xml:space="preserve">XXIX.        </t>
    </r>
    <r>
      <rPr>
        <u/>
        <sz val="11"/>
        <color rgb="FF000000"/>
        <rFont val="Arial"/>
        <family val="2"/>
      </rPr>
      <t xml:space="preserve">Atender las demás actividades que le encomiende </t>
    </r>
    <r>
      <rPr>
        <sz val="11"/>
        <color rgb="FF000000"/>
        <rFont val="Arial"/>
        <family val="2"/>
      </rPr>
      <t>expresamente el (la) Subsecretario (a) y otras disposiciones legales aplicables para cumplir con los objetivos de Desarrollo social en el Estado</t>
    </r>
  </si>
  <si>
    <t>MANUAL DE ORGANIZACIÓN FUNCIONES OFICINA DE ENLACE DE PROYECTOS PRODUCTIVOS ZONA NORTE</t>
  </si>
  <si>
    <r>
      <t xml:space="preserve">                 I.        </t>
    </r>
    <r>
      <rPr>
        <u/>
        <sz val="11"/>
        <color rgb="FF000000"/>
        <rFont val="Arial"/>
        <family val="2"/>
      </rPr>
      <t>Auxiliar en los programas de la Dirección</t>
    </r>
    <r>
      <rPr>
        <sz val="11"/>
        <color rgb="FF000000"/>
        <rFont val="Arial"/>
        <family val="2"/>
      </rPr>
      <t xml:space="preserve"> en el Estado de Quintana Roo para lograr las metas y objetivos planeados en la zona norte del estado</t>
    </r>
  </si>
  <si>
    <r>
      <t xml:space="preserve">     II.        </t>
    </r>
    <r>
      <rPr>
        <u/>
        <sz val="11"/>
        <color rgb="FF000000"/>
        <rFont val="Arial"/>
        <family val="2"/>
      </rPr>
      <t>Auxiliar en los procesos operativos de los programas conforme a las reglas de operación y normatividad aplicable</t>
    </r>
    <r>
      <rPr>
        <sz val="11"/>
        <color rgb="FF000000"/>
        <rFont val="Arial"/>
        <family val="2"/>
      </rPr>
      <t xml:space="preserve"> para lograr su correcta ejecución en la zona norte del estado</t>
    </r>
  </si>
  <si>
    <r>
      <t xml:space="preserve">   III.        </t>
    </r>
    <r>
      <rPr>
        <u/>
        <sz val="11"/>
        <color rgb="FF000000"/>
        <rFont val="Arial"/>
        <family val="2"/>
      </rPr>
      <t>Auxiliar en la ejecución de los programas sociales de la Dirección</t>
    </r>
    <r>
      <rPr>
        <sz val="11"/>
        <color rgb="FF000000"/>
        <rFont val="Arial"/>
        <family val="2"/>
      </rPr>
      <t xml:space="preserve"> que se realicen en la zona norte del estado para fortalecer las actividades productivas sustentables y sostenibles que promuevan y fortalezcan el desarrollo social</t>
    </r>
  </si>
  <si>
    <r>
      <t xml:space="preserve">  IV.        </t>
    </r>
    <r>
      <rPr>
        <u/>
        <sz val="11"/>
        <color rgb="FF000000"/>
        <rFont val="Arial"/>
        <family val="2"/>
      </rPr>
      <t>Auxiliar a la Jefatura de Departamento en la elaboración de los planes de trabajo</t>
    </r>
    <r>
      <rPr>
        <sz val="11"/>
        <color rgb="FF000000"/>
        <rFont val="Arial"/>
        <family val="2"/>
      </rPr>
      <t xml:space="preserve"> para fortalecer y dar atención al sector productivo de la zona norte.</t>
    </r>
  </si>
  <si>
    <r>
      <t xml:space="preserve">   V.        Auxiliar en el análisis de las deficiencias del sector productivo en la zona norte para notificar a la Jefatura de Departamento y se </t>
    </r>
    <r>
      <rPr>
        <u/>
        <sz val="11"/>
        <color rgb="FF000000"/>
        <rFont val="Arial"/>
        <family val="2"/>
      </rPr>
      <t>establezcan las capacitaciones y/o asesorías necesarias</t>
    </r>
  </si>
  <si>
    <r>
      <t xml:space="preserve">  VI.        Auxiliar en el análisis de la investigación de instituciones públicas o privadas que impulsen el fomento a la economía social y solidaria en la zona norte para </t>
    </r>
    <r>
      <rPr>
        <u/>
        <sz val="11"/>
        <color rgb="FF000000"/>
        <rFont val="Arial"/>
        <family val="2"/>
      </rPr>
      <t>generar vínculos que fortalezcan los programas sociales.</t>
    </r>
  </si>
  <si>
    <r>
      <t xml:space="preserve">       VII.        </t>
    </r>
    <r>
      <rPr>
        <u/>
        <sz val="11"/>
        <color rgb="FF000000"/>
        <rFont val="Arial"/>
        <family val="2"/>
      </rPr>
      <t>Atender las demás actividades que le encomiende expresamente la Jefatura de Departamento y otras disposiciones legales aplicables</t>
    </r>
    <r>
      <rPr>
        <sz val="11"/>
        <color rgb="FF000000"/>
        <rFont val="Arial"/>
        <family val="2"/>
      </rPr>
      <t xml:space="preserve"> para cumplir con los objetivos de Desarrollo social en el Estado</t>
    </r>
  </si>
  <si>
    <t>MANUAL DE ORGANIZACIÓN FUNCIONES DEPARTAMENTO DE PROGRAMACIÓN Y CONTROL</t>
  </si>
  <si>
    <r>
      <t xml:space="preserve">      I.        </t>
    </r>
    <r>
      <rPr>
        <u/>
        <sz val="11"/>
        <color rgb="FF000000"/>
        <rFont val="Arial"/>
        <family val="2"/>
      </rPr>
      <t>Operar los programas de la Dirección</t>
    </r>
    <r>
      <rPr>
        <sz val="11"/>
        <color rgb="FF000000"/>
        <rFont val="Arial"/>
        <family val="2"/>
      </rPr>
      <t xml:space="preserve"> en el Estado de Quintana Roo para lograr las metas y objetivos planeados en la zona norte del estado</t>
    </r>
  </si>
  <si>
    <r>
      <t xml:space="preserve">    II.        </t>
    </r>
    <r>
      <rPr>
        <u/>
        <sz val="11"/>
        <color rgb="FF000000"/>
        <rFont val="Arial"/>
        <family val="2"/>
      </rPr>
      <t>Realizar los procesos operativos de los programas conforme a las reglas de operación y normatividad aplicable</t>
    </r>
    <r>
      <rPr>
        <sz val="11"/>
        <color rgb="FF000000"/>
        <rFont val="Arial"/>
        <family val="2"/>
      </rPr>
      <t xml:space="preserve"> para lograr su correcta ejecución en la zona norte del estado</t>
    </r>
  </si>
  <si>
    <r>
      <t xml:space="preserve">   III.        </t>
    </r>
    <r>
      <rPr>
        <u/>
        <sz val="11"/>
        <color rgb="FF000000"/>
        <rFont val="Arial"/>
        <family val="2"/>
      </rPr>
      <t xml:space="preserve">Coadyuvar en la ejecución de los programas sociales de la dirección </t>
    </r>
    <r>
      <rPr>
        <sz val="11"/>
        <color rgb="FF000000"/>
        <rFont val="Arial"/>
        <family val="2"/>
      </rPr>
      <t>que se realicen en la zona norte del estado para fortalecer las actividades productivas sustentables y sostenibles que promuevan y fortalezcan el desarrollo social</t>
    </r>
  </si>
  <si>
    <r>
      <t xml:space="preserve">  IV.        </t>
    </r>
    <r>
      <rPr>
        <u/>
        <sz val="11"/>
        <color rgb="FF000000"/>
        <rFont val="Arial"/>
        <family val="2"/>
      </rPr>
      <t>Auxiliar al Director en la elaboración de los planes de trabajo</t>
    </r>
    <r>
      <rPr>
        <sz val="11"/>
        <color rgb="FF000000"/>
        <rFont val="Arial"/>
        <family val="2"/>
      </rPr>
      <t xml:space="preserve"> para fortalecer y dar atención al sector productivo de la zona norte.</t>
    </r>
  </si>
  <si>
    <r>
      <t xml:space="preserve">    V.        Analizar las deficiencias del sector productivo en la zona norte beneficiado por los programas de la dirección  para notificar al Director y </t>
    </r>
    <r>
      <rPr>
        <u/>
        <sz val="11"/>
        <color rgb="FF000000"/>
        <rFont val="Arial"/>
        <family val="2"/>
      </rPr>
      <t>se establezcan las capacitaciones y/o asesorías necesarias</t>
    </r>
  </si>
  <si>
    <r>
      <t xml:space="preserve">  VI.        Auxiliar en la investigación de instituciones públicas o privadas que impulsen el fomento a la economía social y solidaria en la zona norte para </t>
    </r>
    <r>
      <rPr>
        <u/>
        <sz val="11"/>
        <color rgb="FF000000"/>
        <rFont val="Arial"/>
        <family val="2"/>
      </rPr>
      <t>generar vínculos que fortalezcan los programas sociales.</t>
    </r>
  </si>
  <si>
    <t>MANUAL DE ORGANIZACIÓN FUNCIONES DEPARTAMENTO DE SUPERVISIÓN OPERATIVA</t>
  </si>
  <si>
    <r>
      <t xml:space="preserve">      I.        </t>
    </r>
    <r>
      <rPr>
        <u/>
        <sz val="11"/>
        <color rgb="FF000000"/>
        <rFont val="Arial"/>
        <family val="2"/>
      </rPr>
      <t xml:space="preserve">Plantear programas sociales </t>
    </r>
    <r>
      <rPr>
        <sz val="11"/>
        <color rgb="FF000000"/>
        <rFont val="Arial"/>
        <family val="2"/>
      </rPr>
      <t xml:space="preserve">a la (al)Subsecretaria (o) que </t>
    </r>
    <r>
      <rPr>
        <u/>
        <sz val="11"/>
        <color rgb="FF000000"/>
        <rFont val="Arial"/>
        <family val="2"/>
      </rPr>
      <t>mejoran la calidad de vida</t>
    </r>
    <r>
      <rPr>
        <sz val="11"/>
        <color rgb="FF000000"/>
        <rFont val="Arial"/>
        <family val="2"/>
      </rPr>
      <t xml:space="preserve"> de la población quintanarroense.</t>
    </r>
  </si>
  <si>
    <r>
      <t xml:space="preserve">    II.        </t>
    </r>
    <r>
      <rPr>
        <u/>
        <sz val="11"/>
        <color rgb="FF000000"/>
        <rFont val="Arial"/>
        <family val="2"/>
      </rPr>
      <t>Desarrollar programas sociales a</t>
    </r>
    <r>
      <rPr>
        <sz val="11"/>
        <color rgb="FF000000"/>
        <rFont val="Arial"/>
        <family val="2"/>
      </rPr>
      <t xml:space="preserve">signados a esta Dirección, que permitan la constitución y/o capitalización de los diferentes sectores sociales de la economía para el </t>
    </r>
    <r>
      <rPr>
        <u/>
        <sz val="11"/>
        <color rgb="FF000000"/>
        <rFont val="Arial"/>
        <family val="2"/>
      </rPr>
      <t>crecimiento y progreso social en la entidad.</t>
    </r>
  </si>
  <si>
    <r>
      <t xml:space="preserve">   III.        </t>
    </r>
    <r>
      <rPr>
        <u/>
        <sz val="11"/>
        <color rgb="FF000000"/>
        <rFont val="Arial"/>
        <family val="2"/>
      </rPr>
      <t>Proponer la formulación de la programación y el presupuesto</t>
    </r>
    <r>
      <rPr>
        <sz val="11"/>
        <color rgb="FF000000"/>
        <rFont val="Arial"/>
        <family val="2"/>
      </rPr>
      <t xml:space="preserve"> de la dirección con base en la metodología correspondiente para apoyar a las zonas geográficas y segmentos sociales de bajos ingresos.</t>
    </r>
  </si>
  <si>
    <r>
      <t xml:space="preserve">  IV.        </t>
    </r>
    <r>
      <rPr>
        <u/>
        <sz val="11"/>
        <color rgb="FF000000"/>
        <rFont val="Arial"/>
        <family val="2"/>
      </rPr>
      <t>Dar seguimiento a los programas sociales</t>
    </r>
    <r>
      <rPr>
        <sz val="11"/>
        <color rgb="FF000000"/>
        <rFont val="Arial"/>
        <family val="2"/>
      </rPr>
      <t xml:space="preserve"> verificando que se apeguen a lo estipulado en  las Reglas de Operación, Lineamientos, Convenios y Convocatorias asignados a la dirección, con la finalidad de asegurar el cumplimiento de la transparencia en el desarrollo de los mismos.</t>
    </r>
  </si>
  <si>
    <r>
      <t xml:space="preserve">    V.        </t>
    </r>
    <r>
      <rPr>
        <u/>
        <sz val="11"/>
        <color rgb="FF000000"/>
        <rFont val="Arial"/>
        <family val="2"/>
      </rPr>
      <t>Vincular a los beneficiarios de los programas sociales</t>
    </r>
    <r>
      <rPr>
        <sz val="11"/>
        <color rgb="FF000000"/>
        <rFont val="Arial"/>
        <family val="2"/>
      </rPr>
      <t xml:space="preserve"> asignados a esta dirección con las instituciones financieras para la conformación y/o capitalización de los diferentes sectores sociales de la economía.   </t>
    </r>
  </si>
  <si>
    <r>
      <t xml:space="preserve">  VI.        </t>
    </r>
    <r>
      <rPr>
        <u/>
        <sz val="11"/>
        <color rgb="FF000000"/>
        <rFont val="Arial"/>
        <family val="2"/>
      </rPr>
      <t>Proponer la participación</t>
    </r>
    <r>
      <rPr>
        <sz val="11"/>
        <color rgb="FF000000"/>
        <rFont val="Arial"/>
        <family val="2"/>
      </rPr>
      <t xml:space="preserve"> de los</t>
    </r>
    <r>
      <rPr>
        <u/>
        <sz val="11"/>
        <color rgb="FF000000"/>
        <rFont val="Arial"/>
        <family val="2"/>
      </rPr>
      <t xml:space="preserve"> beneficiarios</t>
    </r>
    <r>
      <rPr>
        <sz val="11"/>
        <color rgb="FF000000"/>
        <rFont val="Arial"/>
        <family val="2"/>
      </rPr>
      <t xml:space="preserve"> de los programas de esta Dirección en </t>
    </r>
    <r>
      <rPr>
        <u/>
        <sz val="11"/>
        <color rgb="FF000000"/>
        <rFont val="Arial"/>
        <family val="2"/>
      </rPr>
      <t>cursos y/o talleres</t>
    </r>
    <r>
      <rPr>
        <sz val="11"/>
        <color rgb="FF000000"/>
        <rFont val="Arial"/>
        <family val="2"/>
      </rPr>
      <t xml:space="preserve"> que ofrecen las diversas instituciones del sector financiero para conocer las propuestas de servicios que ofrecen.</t>
    </r>
  </si>
  <si>
    <r>
      <t xml:space="preserve"> VII.        </t>
    </r>
    <r>
      <rPr>
        <u/>
        <sz val="11"/>
        <color rgb="FF000000"/>
        <rFont val="Arial"/>
        <family val="2"/>
      </rPr>
      <t>Coadyuvar en las actividades delegadas</t>
    </r>
    <r>
      <rPr>
        <sz val="11"/>
        <color rgb="FF000000"/>
        <rFont val="Arial"/>
        <family val="2"/>
      </rPr>
      <t xml:space="preserve"> por la (el) Subsecretaria (o) que sean necesarias para que las unidades administrativas de la dirección logren los objetivos esperados.</t>
    </r>
  </si>
  <si>
    <r>
      <t xml:space="preserve">  IX.        Informar sobre los avances y logros de las </t>
    </r>
    <r>
      <rPr>
        <u/>
        <sz val="11"/>
        <color rgb="FF000000"/>
        <rFont val="Arial"/>
        <family val="2"/>
      </rPr>
      <t>capacitaciones, talleres y/o asesorías  de los programas y proyectos ejecutados</t>
    </r>
    <r>
      <rPr>
        <sz val="11"/>
        <color rgb="FF000000"/>
        <rFont val="Arial"/>
        <family val="2"/>
      </rPr>
      <t xml:space="preserve"> en esta dirección para informar el cumplimiento de los mismos.</t>
    </r>
  </si>
  <si>
    <r>
      <t xml:space="preserve">    X.        </t>
    </r>
    <r>
      <rPr>
        <u/>
        <sz val="11"/>
        <color rgb="FF000000"/>
        <rFont val="Arial"/>
        <family val="2"/>
      </rPr>
      <t>Vigilar que las capacitaciones y/o asesorías</t>
    </r>
    <r>
      <rPr>
        <sz val="11"/>
        <color rgb="FF000000"/>
        <rFont val="Arial"/>
        <family val="2"/>
      </rPr>
      <t xml:space="preserve"> programadas para los beneficiarios </t>
    </r>
    <r>
      <rPr>
        <u/>
        <sz val="11"/>
        <color rgb="FF000000"/>
        <rFont val="Arial"/>
        <family val="2"/>
      </rPr>
      <t>se ejecuten</t>
    </r>
    <r>
      <rPr>
        <sz val="11"/>
        <color rgb="FF000000"/>
        <rFont val="Arial"/>
        <family val="2"/>
      </rPr>
      <t xml:space="preserve"> de acuerdo al cronograma de actividades establecido en su contrato de prestación de servicio de consultoría. </t>
    </r>
  </si>
  <si>
    <r>
      <t xml:space="preserve">  XI.        Solicitar a los beneficiarios la entrega de los </t>
    </r>
    <r>
      <rPr>
        <u/>
        <sz val="11"/>
        <color rgb="FF000000"/>
        <rFont val="Arial"/>
        <family val="2"/>
      </rPr>
      <t>informes generados durante la impartición de las capacitaciones y/o asesorías,</t>
    </r>
    <r>
      <rPr>
        <sz val="11"/>
        <color rgb="FF000000"/>
        <rFont val="Arial"/>
        <family val="2"/>
      </rPr>
      <t xml:space="preserve"> de acuerdo a lo establecido en las Reglas de Operación de los programas asignados a esta Dirección, para la comprobación del recurso otorgado e integración del expediente correspondiente.</t>
    </r>
  </si>
  <si>
    <r>
      <t xml:space="preserve"> XII.        </t>
    </r>
    <r>
      <rPr>
        <u/>
        <sz val="11"/>
        <color rgb="FF000000"/>
        <rFont val="Arial"/>
        <family val="2"/>
      </rPr>
      <t xml:space="preserve">Supervisar la formalización y entrega de recursos </t>
    </r>
    <r>
      <rPr>
        <sz val="11"/>
        <color rgb="FF000000"/>
        <rFont val="Arial"/>
        <family val="2"/>
      </rPr>
      <t>a los beneficiarios de los programas de la Dirección para su correcta aplicación de acuerdo a la normatividad que le aplique.</t>
    </r>
  </si>
  <si>
    <r>
      <t xml:space="preserve">XIII.        </t>
    </r>
    <r>
      <rPr>
        <u/>
        <sz val="11"/>
        <color rgb="FF000000"/>
        <rFont val="Arial"/>
        <family val="2"/>
      </rPr>
      <t>Verificar que los grupos sociales y/o SOCAPS apliquen los recursos otorgados</t>
    </r>
    <r>
      <rPr>
        <sz val="11"/>
        <color rgb="FF000000"/>
        <rFont val="Arial"/>
        <family val="2"/>
      </rPr>
      <t xml:space="preserve"> de acuerdo a la modalidad en que fueron beneficiados, para un mayor control y dar cumplimiento a lo establecido en los convenios firmados.</t>
    </r>
  </si>
  <si>
    <r>
      <t xml:space="preserve">XIV.        </t>
    </r>
    <r>
      <rPr>
        <u/>
        <sz val="11"/>
        <color rgb="FF000000"/>
        <rFont val="Arial"/>
        <family val="2"/>
      </rPr>
      <t>Proporcionar a las instancias correspondientes la información</t>
    </r>
    <r>
      <rPr>
        <sz val="11"/>
        <color rgb="FF000000"/>
        <rFont val="Arial"/>
        <family val="2"/>
      </rPr>
      <t xml:space="preserve"> generada durante la ejecución de los programas </t>
    </r>
    <r>
      <rPr>
        <u/>
        <sz val="11"/>
        <color rgb="FF000000"/>
        <rFont val="Arial"/>
        <family val="2"/>
      </rPr>
      <t>para la comprobación de la correcta aplicación de los recursos</t>
    </r>
    <r>
      <rPr>
        <sz val="11"/>
        <color rgb="FF000000"/>
        <rFont val="Arial"/>
        <family val="2"/>
      </rPr>
      <t>.</t>
    </r>
  </si>
  <si>
    <r>
      <t xml:space="preserve">XV.        </t>
    </r>
    <r>
      <rPr>
        <u/>
        <sz val="11"/>
        <color rgb="FF000000"/>
        <rFont val="Arial"/>
        <family val="2"/>
      </rPr>
      <t>Vincular y gestionar apoyos para los beneficiarios</t>
    </r>
    <r>
      <rPr>
        <sz val="11"/>
        <color rgb="FF000000"/>
        <rFont val="Arial"/>
        <family val="2"/>
      </rPr>
      <t xml:space="preserve"> de los programas ejecutados en esta dirección, con la finalidad de f</t>
    </r>
    <r>
      <rPr>
        <u/>
        <sz val="11"/>
        <color rgb="FF000000"/>
        <rFont val="Arial"/>
        <family val="2"/>
      </rPr>
      <t xml:space="preserve">ortalecer el crecimiento y desempeño de los mismos. </t>
    </r>
  </si>
  <si>
    <r>
      <t xml:space="preserve">XVI.        </t>
    </r>
    <r>
      <rPr>
        <u/>
        <sz val="11"/>
        <color rgb="FF000000"/>
        <rFont val="Arial"/>
        <family val="2"/>
      </rPr>
      <t xml:space="preserve">Supervisar el desarrollo de las actividades de los grupos sociales y/o SOCAPS </t>
    </r>
    <r>
      <rPr>
        <sz val="11"/>
        <color rgb="FF000000"/>
        <rFont val="Arial"/>
        <family val="2"/>
      </rPr>
      <t>con la finalidad de verificar el cumplimiento de las obligaciones legales que apliquen.</t>
    </r>
  </si>
  <si>
    <r>
      <t xml:space="preserve">XXIX.        </t>
    </r>
    <r>
      <rPr>
        <u/>
        <sz val="11"/>
        <color rgb="FF000000"/>
        <rFont val="Arial"/>
        <family val="2"/>
      </rPr>
      <t>Desarrollar las demás actividades que le sean delegadas</t>
    </r>
    <r>
      <rPr>
        <sz val="11"/>
        <color rgb="FF000000"/>
        <rFont val="Arial"/>
        <family val="2"/>
      </rPr>
      <t xml:space="preserve"> por el jefe inmediato para dar cumplimiento a lo solicitado.</t>
    </r>
  </si>
  <si>
    <t>MANUAL DE ORGANIZACIÓN FUNCIONES DIRECCIÓN DE BANCA SOCIAL</t>
  </si>
  <si>
    <t xml:space="preserve">LEY ORGÁNICA DE LA ADMINISTRACIÓN PÚBLICA DEL ESTADO DE QUINTANA ROO Art. 32  FracciónXXVII. Coadyuvar y fomentar las relaciones con los grupos políticos y sociales, así como conducir la adecuada atención política de la problemática de las comunidades  indígenas y de los grupos marginados del Estado en su caso, todo lo anterior, en coordinación con las dependencias y entidades de la administración pública.  </t>
  </si>
  <si>
    <t>Fracción XIV. Impulsar y establecer las relaciones con los grupos sociales y políticos, para la atención de las comunidades y grupos vulnerables del Estado, a fin de emprender acciones que permitan la solución de la problemática en materia de desarrollo social;</t>
  </si>
  <si>
    <t>  XI.        Vincular la participación de la Secretaría en los comites vecinales y comunitarios del Estado de Quintana Roo, atendiendo las solicitudes o invitaciones para su enlace con las diversas instancias de los tres ordenes de gobierno en materia de desarrollo social.</t>
  </si>
  <si>
    <r>
      <t xml:space="preserve">      I.        1. Supervisar el cumplimiento de </t>
    </r>
    <r>
      <rPr>
        <u/>
        <sz val="11"/>
        <color rgb="FF000000"/>
        <rFont val="Arial"/>
        <family val="2"/>
      </rPr>
      <t xml:space="preserve">información requerida por la Unidad de Transparencia </t>
    </r>
    <r>
      <rPr>
        <sz val="11"/>
        <color rgb="FF000000"/>
        <rFont val="Arial"/>
        <family val="2"/>
      </rPr>
      <t>para atender las solicitudes de  Dependencias, Entidades y público en general de acuerdo a la normatividad aplicable.</t>
    </r>
  </si>
  <si>
    <r>
      <t xml:space="preserve">    II.        2. Supervisar la integración y entrega de la </t>
    </r>
    <r>
      <rPr>
        <u/>
        <sz val="11"/>
        <color rgb="FF000000"/>
        <rFont val="Arial"/>
        <family val="2"/>
      </rPr>
      <t>información requerida en las auditorías</t>
    </r>
    <r>
      <rPr>
        <sz val="11"/>
        <color rgb="FF000000"/>
        <rFont val="Arial"/>
        <family val="2"/>
      </rPr>
      <t xml:space="preserve"> y observaciones que realicen las autoridades competentes para el ejercicio correcto de la rendición de cuentas y cumplimiento de la normatividad que le aplique.</t>
    </r>
  </si>
  <si>
    <r>
      <t>   III.        3. Atender las</t>
    </r>
    <r>
      <rPr>
        <u/>
        <sz val="11"/>
        <color rgb="FF000000"/>
        <rFont val="Arial"/>
        <family val="2"/>
      </rPr>
      <t xml:space="preserve"> tareas, funciones y comisiones </t>
    </r>
    <r>
      <rPr>
        <sz val="11"/>
        <color rgb="FF000000"/>
        <rFont val="Arial"/>
        <family val="2"/>
      </rPr>
      <t xml:space="preserve">que le delegue el (la) Secretario(a) para cumplir y atender los asuntos encomendados, así como informarle del desarrollo y seguimiento de las mismas. </t>
    </r>
  </si>
  <si>
    <r>
      <t xml:space="preserve">  IV.        4. Coordinar los trabajos de formulación de los </t>
    </r>
    <r>
      <rPr>
        <u/>
        <sz val="11"/>
        <color rgb="FF000000"/>
        <rFont val="Arial"/>
        <family val="2"/>
      </rPr>
      <t xml:space="preserve">Manuales de Organización, de Procedimientos y de Procedimientos de Trámites y Servicios </t>
    </r>
    <r>
      <rPr>
        <sz val="11"/>
        <color rgb="FF000000"/>
        <rFont val="Arial"/>
        <family val="2"/>
      </rPr>
      <t xml:space="preserve"> de las áreas de su competencia, así como proponer al (a la) Secretario(a) la delegación de facultades en servidores(as) públicos(as) subalternos para contribuir al eficiente desarrollo organizacional de la Secretaría y dar cumplimiento a la normatividad aplicable.</t>
    </r>
  </si>
  <si>
    <r>
      <t xml:space="preserve">    V.        5. Atender la </t>
    </r>
    <r>
      <rPr>
        <u/>
        <sz val="11"/>
        <color rgb="FF000000"/>
        <rFont val="Arial"/>
        <family val="2"/>
      </rPr>
      <t>representatividad del (la)  Secretario(a),</t>
    </r>
    <r>
      <rPr>
        <sz val="11"/>
        <color rgb="FF000000"/>
        <rFont val="Arial"/>
        <family val="2"/>
      </rPr>
      <t xml:space="preserve"> cuando  este(a)  así  lo  designe,  ante  las</t>
    </r>
  </si>
  <si>
    <r>
      <t xml:space="preserve">  VI.        6. Supervisar la </t>
    </r>
    <r>
      <rPr>
        <u/>
        <sz val="11"/>
        <color rgb="FF000000"/>
        <rFont val="Arial"/>
        <family val="2"/>
      </rPr>
      <t>elaboración de los dictámenes y opiniones técnicas, en el ámbito de su competencia</t>
    </r>
    <r>
      <rPr>
        <sz val="11"/>
        <color rgb="FF000000"/>
        <rFont val="Arial"/>
        <family val="2"/>
      </rPr>
      <t>, que le sean requeridas por el (la) Secretario(a) y las demás Unidades Administrativas para el correcto desarrollo de los programas y/o acciones de la Secretaría.</t>
    </r>
  </si>
  <si>
    <r>
      <t xml:space="preserve"> VII.        7. Coordinar la i</t>
    </r>
    <r>
      <rPr>
        <u/>
        <sz val="11"/>
        <color rgb="FF000000"/>
        <rFont val="Arial"/>
        <family val="2"/>
      </rPr>
      <t xml:space="preserve">ntegración, el archivo y registro del SENTRE </t>
    </r>
    <r>
      <rPr>
        <sz val="11"/>
        <color rgb="FF000000"/>
        <rFont val="Arial"/>
        <family val="2"/>
      </rPr>
      <t xml:space="preserve">para el control documental expedido en su área y por los (las) servidores(as) públicos(as) que le estén subordinados en ejercicio de sus facultades y en cumplimiento de la normatividad aplicable. </t>
    </r>
  </si>
  <si>
    <r>
      <t>VIII.        8. Promover el diseño y desarrollo de</t>
    </r>
    <r>
      <rPr>
        <u/>
        <sz val="11"/>
        <color rgb="FF000000"/>
        <rFont val="Arial"/>
        <family val="2"/>
      </rPr>
      <t xml:space="preserve"> programas y acciones de desarrollo social </t>
    </r>
    <r>
      <rPr>
        <sz val="11"/>
        <color rgb="FF000000"/>
        <rFont val="Arial"/>
        <family val="2"/>
      </rPr>
      <t>en coordinación con Dependencias y Entidades estatales, federales, Municipios y grupos sociales, en apoyo a grupos marginados que habitan en el estado para la revisión y autorización del (la) Secretario(a).</t>
    </r>
  </si>
  <si>
    <r>
      <t xml:space="preserve">  IX.        9. Avalar  los  reportes  de  </t>
    </r>
    <r>
      <rPr>
        <u/>
        <sz val="11"/>
        <color rgb="FF000000"/>
        <rFont val="Arial"/>
        <family val="2"/>
      </rPr>
      <t>avances  relativos  a  las  acciones  o  programas ejecutados</t>
    </r>
    <r>
      <rPr>
        <sz val="11"/>
        <color rgb="FF000000"/>
        <rFont val="Arial"/>
        <family val="2"/>
      </rPr>
      <t xml:space="preserve"> por las unidades administrativas a su cargo que se envíen a la Dirección de Tecnología de la Información para el tratamiento institucional correspondiente.</t>
    </r>
  </si>
  <si>
    <r>
      <t xml:space="preserve">    X.        10. Coordinar el acopio y procesamiento de información y datos estadísticos de las </t>
    </r>
    <r>
      <rPr>
        <u/>
        <sz val="11"/>
        <color rgb="FF000000"/>
        <rFont val="Arial"/>
        <family val="2"/>
      </rPr>
      <t>acciones y programas</t>
    </r>
    <r>
      <rPr>
        <sz val="11"/>
        <color rgb="FF000000"/>
        <rFont val="Arial"/>
        <family val="2"/>
      </rPr>
      <t xml:space="preserve"> en el ámbito de su competencia para la integración del </t>
    </r>
    <r>
      <rPr>
        <u/>
        <sz val="11"/>
        <color rgb="FF000000"/>
        <rFont val="Arial"/>
        <family val="2"/>
      </rPr>
      <t xml:space="preserve">Informe de Gobierno </t>
    </r>
    <r>
      <rPr>
        <sz val="11"/>
        <color rgb="FF000000"/>
        <rFont val="Arial"/>
        <family val="2"/>
      </rPr>
      <t>correspondiente, de la</t>
    </r>
  </si>
  <si>
    <t>  XI.        11. Generar iniciativas de reformas y actualización de las leyes, reglamentos, decretos y acuerdos respecto de los asuntos de su competencia para presentar al (la) Secretario y contribuir a mantener la vigencia y pertinencia de la normatividad aplicable a la Secretaría.</t>
  </si>
  <si>
    <r>
      <t xml:space="preserve"> XII.        12. Coordinar el diseño de los </t>
    </r>
    <r>
      <rPr>
        <u/>
        <sz val="11"/>
        <color rgb="FF000000"/>
        <rFont val="Arial"/>
        <family val="2"/>
      </rPr>
      <t>Lineamientos, reglas de operación y acuerdos</t>
    </r>
    <r>
      <rPr>
        <sz val="11"/>
        <color rgb="FF000000"/>
        <rFont val="Arial"/>
        <family val="2"/>
      </rPr>
      <t xml:space="preserve"> de los programas de desarrollo social dentro de su competencia para cumplir con la operatividad y los objetivos de los mismos.</t>
    </r>
  </si>
  <si>
    <r>
      <t xml:space="preserve">XIII.        13. Coordinar la </t>
    </r>
    <r>
      <rPr>
        <u/>
        <sz val="11"/>
        <color rgb="FF000000"/>
        <rFont val="Arial"/>
        <family val="2"/>
      </rPr>
      <t>elaboración de los procedimientos</t>
    </r>
    <r>
      <rPr>
        <sz val="11"/>
        <color rgb="FF000000"/>
        <rFont val="Arial"/>
        <family val="2"/>
      </rPr>
      <t xml:space="preserve"> correspondientes, con base a la normativa aplicable para la atención de los asuntos no dispuestos en el presente Reglamento y que le sean puestos a su consideración.</t>
    </r>
  </si>
  <si>
    <r>
      <t>XIV.        14. Promover  d</t>
    </r>
    <r>
      <rPr>
        <u/>
        <sz val="11"/>
        <color rgb="FF000000"/>
        <rFont val="Arial"/>
        <family val="2"/>
      </rPr>
      <t xml:space="preserve">ocumentos relativos al ejercicio de sus facultades </t>
    </r>
    <r>
      <rPr>
        <sz val="11"/>
        <color rgb="FF000000"/>
        <rFont val="Arial"/>
        <family val="2"/>
      </rPr>
      <t>y aquellos que le sean señalados por delegación o le corresponda por suplencia para correcto desarrollo de sus funciones y encomiendas.</t>
    </r>
  </si>
  <si>
    <r>
      <t xml:space="preserve">XV.        15. Supervisar la realización de </t>
    </r>
    <r>
      <rPr>
        <u/>
        <sz val="11"/>
        <color rgb="FF000000"/>
        <rFont val="Arial"/>
        <family val="2"/>
      </rPr>
      <t>estudios y proyectos de inversión</t>
    </r>
    <r>
      <rPr>
        <sz val="11"/>
        <color rgb="FF000000"/>
        <rFont val="Arial"/>
        <family val="2"/>
      </rPr>
      <t xml:space="preserve"> para contribuir al cumplimiento de las líneas de Acción del Plan Estatal de Desarrollo y Programa Sectorial en el ámbito de su competencia.</t>
    </r>
  </si>
  <si>
    <r>
      <t xml:space="preserve">XVI.        16. Coordinar el </t>
    </r>
    <r>
      <rPr>
        <u/>
        <sz val="11"/>
        <color rgb="FF000000"/>
        <rFont val="Arial"/>
        <family val="2"/>
      </rPr>
      <t xml:space="preserve">diseño de convenios </t>
    </r>
    <r>
      <rPr>
        <sz val="11"/>
        <color rgb="FF000000"/>
        <rFont val="Arial"/>
        <family val="2"/>
      </rPr>
      <t>que fortalezcan el cumplimientos de objetivos y metas de la Subsecretaría para la evaluación y autorización  por parte del (la) Secretario(a).</t>
    </r>
  </si>
  <si>
    <r>
      <t xml:space="preserve">XVII.        17. Garantizar la creación y actualización de los </t>
    </r>
    <r>
      <rPr>
        <u/>
        <sz val="11"/>
        <color rgb="FF000000"/>
        <rFont val="Arial"/>
        <family val="2"/>
      </rPr>
      <t xml:space="preserve">Padrones de Beneficiarios </t>
    </r>
    <r>
      <rPr>
        <sz val="11"/>
        <color rgb="FF000000"/>
        <rFont val="Arial"/>
        <family val="2"/>
      </rPr>
      <t>relacionados  a los programas sociales ejecutados dentro de su competencia para el cumplimiento de lo que establece la Ley de Desarrollo Social.</t>
    </r>
  </si>
  <si>
    <r>
      <t xml:space="preserve">XVIII.        18. Coordinar la generación de </t>
    </r>
    <r>
      <rPr>
        <u/>
        <sz val="11"/>
        <color rgb="FF000000"/>
        <rFont val="Arial"/>
        <family val="2"/>
      </rPr>
      <t>bases de datos e información estadística de los programas sociales</t>
    </r>
    <r>
      <rPr>
        <sz val="11"/>
        <color rgb="FF000000"/>
        <rFont val="Arial"/>
        <family val="2"/>
      </rPr>
      <t xml:space="preserve"> a su cargo para contribuir a la evaluación y mejora continua de los mismos.</t>
    </r>
  </si>
  <si>
    <r>
      <t xml:space="preserve">XIX.        19. Establecer los términos de referencia pertinentes y adecuados  para emitir  las </t>
    </r>
    <r>
      <rPr>
        <u/>
        <sz val="11"/>
        <color rgb="FF000000"/>
        <rFont val="Arial"/>
        <family val="2"/>
      </rPr>
      <t>Reglas de Operación, Manuales y Lineamientos  correspondientes</t>
    </r>
    <r>
      <rPr>
        <sz val="11"/>
        <color rgb="FF000000"/>
        <rFont val="Arial"/>
        <family val="2"/>
      </rPr>
      <t xml:space="preserve">  de  los  programas  y  acciones  de  desarrollo social dentro de su competencia para la ejecución de los mismos con el que aval del (la) Secretario(a) </t>
    </r>
  </si>
  <si>
    <r>
      <t>XX.        20. Participar en la coordinación y gestión interinstitucional en materia de Desarrollo Social  para el cumplimiento de las metas de los</t>
    </r>
    <r>
      <rPr>
        <u/>
        <sz val="11"/>
        <color rgb="FF000000"/>
        <rFont val="Arial"/>
        <family val="2"/>
      </rPr>
      <t xml:space="preserve"> Programas de Desarrollo Social</t>
    </r>
    <r>
      <rPr>
        <sz val="11"/>
        <color rgb="FF000000"/>
        <rFont val="Arial"/>
        <family val="2"/>
      </rPr>
      <t xml:space="preserve"> en el ámbito de su competencia</t>
    </r>
  </si>
  <si>
    <r>
      <t xml:space="preserve">XXI.        22. Coordinar la integración de la </t>
    </r>
    <r>
      <rPr>
        <u/>
        <sz val="11"/>
        <color rgb="FF000000"/>
        <rFont val="Arial"/>
        <family val="2"/>
      </rPr>
      <t xml:space="preserve">programación presupuestación de los programas </t>
    </r>
    <r>
      <rPr>
        <sz val="11"/>
        <color rgb="FF000000"/>
        <rFont val="Arial"/>
        <family val="2"/>
      </rPr>
      <t>en su ámbito para el correcto desarrollo de los Programas y su eficiente aplicación por parte de las  Unidades Administrativas de su adscripción</t>
    </r>
  </si>
  <si>
    <r>
      <t>XXII.        23. Coordinar l</t>
    </r>
    <r>
      <rPr>
        <u/>
        <sz val="11"/>
        <color rgb="FF000000"/>
        <rFont val="Arial"/>
        <family val="2"/>
      </rPr>
      <t xml:space="preserve">as demás tareas y funciones </t>
    </r>
    <r>
      <rPr>
        <sz val="11"/>
        <color rgb="FF000000"/>
        <rFont val="Arial"/>
        <family val="2"/>
      </rPr>
      <t xml:space="preserve">que le encomiende expresamente el (la) Titular de la Secretaría de Desarrollo de Desarrollo y otras </t>
    </r>
    <r>
      <rPr>
        <u/>
        <sz val="11"/>
        <color rgb="FF000000"/>
        <rFont val="Arial"/>
        <family val="2"/>
      </rPr>
      <t>disposiciones legales</t>
    </r>
    <r>
      <rPr>
        <sz val="11"/>
        <color rgb="FF000000"/>
        <rFont val="Arial"/>
        <family val="2"/>
      </rPr>
      <t xml:space="preserve"> aplicables para el buen desempeño de la Secretaría.</t>
    </r>
  </si>
  <si>
    <t>LEY ORGÁNICA DE LA ADMINISTRACIÓN PÚBLICA DEL ESTADO DE QUINTANA ROO PUBLICADA Art 32. Fracción II. Promover la formulación de los proyectos de ley, reglamentos y demás disposiciones 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</si>
  <si>
    <r>
      <t xml:space="preserve">LEY ORGÁNICA DE LA ADMINISTRACIÓN PÚBLICA DEL ESTADO DE QUINTANA ROO PUBLICADA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</si>
  <si>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PUBLICADA Art. 30 Fracción X. </t>
    </r>
    <r>
      <rPr>
        <u/>
        <sz val="11"/>
        <color theme="1"/>
        <rFont val="Arial"/>
        <family val="2"/>
      </rPr>
      <t xml:space="preserve">Expedir los 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</si>
  <si>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 xml:space="preserve">Art. 21 Fracción I. Instrumentar el fomento de la </t>
    </r>
    <r>
      <rPr>
        <u/>
        <sz val="11"/>
        <color rgb="FF000000"/>
        <rFont val="Arial"/>
        <family val="2"/>
      </rPr>
      <t>organización social y apoyar el desarrollo de la sociedad civil organizada;</t>
    </r>
  </si>
  <si>
    <r>
      <t xml:space="preserve">Fracción XII. Coordinar la promoción, </t>
    </r>
    <r>
      <rPr>
        <u/>
        <sz val="11"/>
        <color rgb="FF000000"/>
        <rFont val="Arial"/>
        <family val="2"/>
      </rPr>
      <t>asesoría y capacitación</t>
    </r>
    <r>
      <rPr>
        <sz val="11"/>
        <color rgb="FF000000"/>
        <rFont val="Arial"/>
        <family val="2"/>
      </rPr>
      <t xml:space="preserve"> en materia de desarrollo comunitario y política social a las </t>
    </r>
    <r>
      <rPr>
        <u/>
        <sz val="11"/>
        <color rgb="FF000000"/>
        <rFont val="Arial"/>
        <family val="2"/>
      </rPr>
      <t xml:space="preserve">Instituciones Gubernamentales o particulares </t>
    </r>
    <r>
      <rPr>
        <sz val="11"/>
        <color rgb="FF000000"/>
        <rFont val="Arial"/>
        <family val="2"/>
      </rPr>
      <t>que lo soliciten;</t>
    </r>
  </si>
  <si>
    <r>
      <t>LEY ORGÁNICA DE LA ADMINISTRACIÓN PÚBLICA DEL ESTADO DE QUINTANA ROO Art. 32  Fracción XVII. Analizar, evaluar y en su caso instrumentar de manera conjunta con la Secretaría de Finanzas y Planeación, las propuestas de desarrollo comunitario y social resultantes de la</t>
    </r>
    <r>
      <rPr>
        <u/>
        <sz val="11"/>
        <color rgb="FF000000"/>
        <rFont val="Arial"/>
        <family val="2"/>
      </rPr>
      <t xml:space="preserve"> participación de las diferentes organizaciones sociales y civiles</t>
    </r>
    <r>
      <rPr>
        <sz val="11"/>
        <color rgb="FF000000"/>
        <rFont val="Arial"/>
        <family val="2"/>
      </rPr>
      <t xml:space="preserve">, favoreciendo el equilibrio en el desarrollo regional; </t>
    </r>
  </si>
  <si>
    <r>
      <t xml:space="preserve">      I.        Promover la participación y el </t>
    </r>
    <r>
      <rPr>
        <u/>
        <sz val="11"/>
        <color theme="1"/>
        <rFont val="Arial"/>
        <family val="2"/>
      </rPr>
      <t>apoyo</t>
    </r>
    <r>
      <rPr>
        <sz val="11"/>
        <color theme="1"/>
        <rFont val="Arial"/>
        <family val="2"/>
      </rPr>
      <t xml:space="preserve"> de las </t>
    </r>
    <r>
      <rPr>
        <u/>
        <sz val="11"/>
        <color theme="1"/>
        <rFont val="Arial"/>
        <family val="2"/>
      </rPr>
      <t xml:space="preserve">organizaciones  de la sociedad civil </t>
    </r>
    <r>
      <rPr>
        <sz val="11"/>
        <color theme="1"/>
        <rFont val="Arial"/>
        <family val="2"/>
      </rPr>
      <t>enfocadas en materia de desarrollo social con la finalidad de tener un trabajo coordinado y maximizar el alcance de los apoyos a las personas con mayor desventaja social en el Estado de Quintana Roo.</t>
    </r>
  </si>
  <si>
    <r>
      <t xml:space="preserve">LEY ORGÁNICA DE LA ADMINISTRACIÓN PÚBLICA DEL ESTADO DE QUINTANA ROO Art. 32  Fracción V. Coordinar el diseño, formulación e instrumentación de los </t>
    </r>
    <r>
      <rPr>
        <u/>
        <sz val="11"/>
        <color rgb="FF000000"/>
        <rFont val="Arial"/>
        <family val="2"/>
      </rPr>
      <t xml:space="preserve">programas de desarrollo social </t>
    </r>
    <r>
      <rPr>
        <sz val="11"/>
        <color rgb="FF000000"/>
        <rFont val="Arial"/>
        <family val="2"/>
      </rPr>
      <t xml:space="preserve">del Gobierno del Estado, en conjunto con las diversas </t>
    </r>
    <r>
      <rPr>
        <u/>
        <sz val="11"/>
        <color rgb="FF000000"/>
        <rFont val="Arial"/>
        <family val="2"/>
      </rPr>
      <t>dependencias del Ejecutivo Estatal</t>
    </r>
    <r>
      <rPr>
        <sz val="11"/>
        <color rgb="FF000000"/>
        <rFont val="Arial"/>
        <family val="2"/>
      </rPr>
      <t>;</t>
    </r>
  </si>
  <si>
    <r>
      <t>Fracción II. Colaborar con las</t>
    </r>
    <r>
      <rPr>
        <u/>
        <sz val="11"/>
        <color rgb="FF000000"/>
        <rFont val="Arial"/>
        <family val="2"/>
      </rPr>
      <t xml:space="preserve"> Dependencias y Entidades de la Administración Pública</t>
    </r>
    <r>
      <rPr>
        <sz val="11"/>
        <color rgb="FF000000"/>
        <rFont val="Arial"/>
        <family val="2"/>
      </rPr>
      <t xml:space="preserve"> Estatal en la instrumentación y supervisión de las acciones encaminadas al </t>
    </r>
    <r>
      <rPr>
        <u/>
        <sz val="11"/>
        <color rgb="FF000000"/>
        <rFont val="Arial"/>
        <family val="2"/>
      </rPr>
      <t>desarrollo social</t>
    </r>
    <r>
      <rPr>
        <sz val="11"/>
        <color rgb="FF000000"/>
        <rFont val="Arial"/>
        <family val="2"/>
      </rPr>
      <t xml:space="preserve"> de los </t>
    </r>
    <r>
      <rPr>
        <u/>
        <sz val="11"/>
        <color rgb="FF000000"/>
        <rFont val="Arial"/>
        <family val="2"/>
      </rPr>
      <t>habitantes del Estado</t>
    </r>
    <r>
      <rPr>
        <sz val="11"/>
        <color rgb="FF000000"/>
        <rFont val="Arial"/>
        <family val="2"/>
      </rPr>
      <t xml:space="preserve"> y promover la interrelación de los programas del sector de su responsabilidad;   </t>
    </r>
  </si>
  <si>
    <r>
      <t xml:space="preserve">Art. 21 Fracción II.        Establecer la vinculación y generación de acuerdos de cooperación con las </t>
    </r>
    <r>
      <rPr>
        <u/>
        <sz val="11"/>
        <color rgb="FF000000"/>
        <rFont val="Arial"/>
        <family val="2"/>
      </rPr>
      <t>Instituciones Gubernamentales, y los sectores social y privado</t>
    </r>
    <r>
      <rPr>
        <sz val="11"/>
        <color rgb="FF000000"/>
        <rFont val="Arial"/>
        <family val="2"/>
      </rPr>
      <t xml:space="preserve"> que actúen en el </t>
    </r>
    <r>
      <rPr>
        <u/>
        <sz val="11"/>
        <color rgb="FF000000"/>
        <rFont val="Arial"/>
        <family val="2"/>
      </rPr>
      <t>ámbito estatal</t>
    </r>
    <r>
      <rPr>
        <sz val="11"/>
        <color rgb="FF000000"/>
        <rFont val="Arial"/>
        <family val="2"/>
      </rPr>
      <t xml:space="preserve">, para combatir la pobreza, la marginación y la </t>
    </r>
    <r>
      <rPr>
        <u/>
        <sz val="11"/>
        <color rgb="FF000000"/>
        <rFont val="Arial"/>
        <family val="2"/>
      </rPr>
      <t>exclusión social</t>
    </r>
    <r>
      <rPr>
        <sz val="11"/>
        <color rgb="FF000000"/>
        <rFont val="Arial"/>
        <family val="2"/>
      </rPr>
      <t>;</t>
    </r>
  </si>
  <si>
    <r>
      <t>    II.        Articular acciones de coordinación con d</t>
    </r>
    <r>
      <rPr>
        <u/>
        <sz val="11"/>
        <color theme="1"/>
        <rFont val="Arial"/>
        <family val="2"/>
      </rPr>
      <t>iferentes instancias de gobierno</t>
    </r>
    <r>
      <rPr>
        <sz val="11"/>
        <color theme="1"/>
        <rFont val="Arial"/>
        <family val="2"/>
      </rPr>
      <t xml:space="preserve">, sector social y privado con el objeto de trabajar en sinergia para crear políticas públicas que generen </t>
    </r>
    <r>
      <rPr>
        <u/>
        <sz val="11"/>
        <color theme="1"/>
        <rFont val="Arial"/>
        <family val="2"/>
      </rPr>
      <t>mayor oportunidades sociales y capacidades humanas</t>
    </r>
    <r>
      <rPr>
        <sz val="11"/>
        <color theme="1"/>
        <rFont val="Arial"/>
        <family val="2"/>
      </rPr>
      <t>.</t>
    </r>
  </si>
  <si>
    <r>
      <t xml:space="preserve">Art. 21 Fracción III.       Establecer los mecanismos de vinculación con la </t>
    </r>
    <r>
      <rPr>
        <u/>
        <sz val="11"/>
        <color rgb="FF000000"/>
        <rFont val="Arial"/>
        <family val="2"/>
      </rPr>
      <t>sociedad civil  organizada</t>
    </r>
    <r>
      <rPr>
        <sz val="11"/>
        <color rgb="FF000000"/>
        <rFont val="Arial"/>
        <family val="2"/>
      </rPr>
      <t xml:space="preserve"> para proporcionar la información de los </t>
    </r>
    <r>
      <rPr>
        <u/>
        <sz val="11"/>
        <color rgb="FF000000"/>
        <rFont val="Arial"/>
        <family val="2"/>
      </rPr>
      <t>programas y acciones</t>
    </r>
    <r>
      <rPr>
        <sz val="11"/>
        <color rgb="FF000000"/>
        <rFont val="Arial"/>
        <family val="2"/>
      </rPr>
      <t xml:space="preserve"> de la Secretaría que permita beneficiar a la población en estado de vulnerabilidad;</t>
    </r>
  </si>
  <si>
    <r>
      <t xml:space="preserve">LEY ORGÁNICA DE LA ADMINISTRACIÓN PÚBLICA DEL ESTADO DE QUINTANA ROO Art. 32  Fracción XXVII. Coadyuvar y fomentar las relaciones con los </t>
    </r>
    <r>
      <rPr>
        <u/>
        <sz val="11"/>
        <color rgb="FF000000"/>
        <rFont val="Arial"/>
        <family val="2"/>
      </rPr>
      <t>grupos políticos y sociales</t>
    </r>
    <r>
      <rPr>
        <sz val="11"/>
        <color rgb="FF000000"/>
        <rFont val="Arial"/>
        <family val="2"/>
      </rPr>
      <t xml:space="preserve">, así como conducir la adecuada atención política de la problemática de las comunidades indígenas y de los grupos marginados del Estado en su caso, todo lo anterior, en coordinación con las dependencias y entidades de la administración pública. </t>
    </r>
  </si>
  <si>
    <r>
      <t>Fracción XIV. Impulsar y establecer las relaciones con los</t>
    </r>
    <r>
      <rPr>
        <u/>
        <sz val="11"/>
        <color rgb="FF000000"/>
        <rFont val="Arial"/>
        <family val="2"/>
      </rPr>
      <t xml:space="preserve"> grupos sociales y políticos</t>
    </r>
    <r>
      <rPr>
        <sz val="11"/>
        <color rgb="FF000000"/>
        <rFont val="Arial"/>
        <family val="2"/>
      </rPr>
      <t>, para la atención de las comunidades y grupos vulnerables del Estado, a fin de emprender acciones que permitan la solución de la problemática en materia de desarrollo social;</t>
    </r>
  </si>
  <si>
    <r>
      <t xml:space="preserve">   III.        Emitir los mecanismos de vinculación de las organizaciones de la </t>
    </r>
    <r>
      <rPr>
        <u/>
        <sz val="11"/>
        <color theme="1"/>
        <rFont val="Arial"/>
        <family val="2"/>
      </rPr>
      <t>sociedad civil</t>
    </r>
    <r>
      <rPr>
        <sz val="11"/>
        <color theme="1"/>
        <rFont val="Arial"/>
        <family val="2"/>
      </rPr>
      <t xml:space="preserve"> en materia de </t>
    </r>
    <r>
      <rPr>
        <u/>
        <sz val="11"/>
        <color theme="1"/>
        <rFont val="Arial"/>
        <family val="2"/>
      </rPr>
      <t>desarrollo social</t>
    </r>
    <r>
      <rPr>
        <sz val="11"/>
        <color theme="1"/>
        <rFont val="Arial"/>
        <family val="2"/>
      </rPr>
      <t xml:space="preserve"> con la finalidad de realizar un </t>
    </r>
    <r>
      <rPr>
        <u/>
        <sz val="11"/>
        <color theme="1"/>
        <rFont val="Arial"/>
        <family val="2"/>
      </rPr>
      <t>trabajo transversal</t>
    </r>
    <r>
      <rPr>
        <sz val="11"/>
        <color theme="1"/>
        <rFont val="Arial"/>
        <family val="2"/>
      </rPr>
      <t xml:space="preserve"> en beneficio de la población vulnerable del Estado de Quintana Roo.</t>
    </r>
  </si>
  <si>
    <r>
      <t xml:space="preserve">Fracción X. Impulsar y coordinar la </t>
    </r>
    <r>
      <rPr>
        <u/>
        <sz val="11"/>
        <color rgb="FF000000"/>
        <rFont val="Arial"/>
        <family val="2"/>
      </rPr>
      <t>organización y participación social</t>
    </r>
    <r>
      <rPr>
        <sz val="11"/>
        <color rgb="FF000000"/>
        <rFont val="Arial"/>
        <family val="2"/>
      </rPr>
      <t xml:space="preserve"> en los ámbitos rural y urbano para la participación en la toma de decisiones con respecto a su propio desarrollo;</t>
    </r>
  </si>
  <si>
    <r>
      <t>Art. 21 Fracción IV.       Supervisar la integración y la a</t>
    </r>
    <r>
      <rPr>
        <u/>
        <sz val="11"/>
        <color rgb="FF000000"/>
        <rFont val="Arial"/>
        <family val="2"/>
      </rPr>
      <t>ctualización del registro de las organizaciones civiles</t>
    </r>
    <r>
      <rPr>
        <sz val="11"/>
        <color rgb="FF000000"/>
        <rFont val="Arial"/>
        <family val="2"/>
      </rPr>
      <t xml:space="preserve"> con actividades de desarrollo social de la Secretaría;</t>
    </r>
  </si>
  <si>
    <r>
      <t xml:space="preserve">  IV.        Promover la inscripción de las organizaciones de la </t>
    </r>
    <r>
      <rPr>
        <u/>
        <sz val="11"/>
        <color theme="1"/>
        <rFont val="Arial"/>
        <family val="2"/>
      </rPr>
      <t xml:space="preserve">sociedad civil en el Registro </t>
    </r>
    <r>
      <rPr>
        <sz val="11"/>
        <color theme="1"/>
        <rFont val="Arial"/>
        <family val="2"/>
      </rPr>
      <t>Estatal de las Organizaciones Civiles del Estado de Quintana Roo para dar cumplimiento a la normatividad que le aplique.</t>
    </r>
  </si>
  <si>
    <r>
      <t xml:space="preserve">LEY ORGÁNICA DE LA ADMINISTRACIÓN PÚBLICA DEL ESTADO DE QUINTANA ROO Art. 32  Fracción XVI. Impulsar y coordinar la </t>
    </r>
    <r>
      <rPr>
        <u/>
        <sz val="11"/>
        <color theme="1"/>
        <rFont val="Arial"/>
        <family val="2"/>
      </rPr>
      <t>organización socia</t>
    </r>
    <r>
      <rPr>
        <sz val="11"/>
        <color theme="1"/>
        <rFont val="Arial"/>
        <family val="2"/>
      </rPr>
      <t xml:space="preserve">l en los ámbitos rural y urbano para facilitar la </t>
    </r>
    <r>
      <rPr>
        <u/>
        <sz val="11"/>
        <color theme="1"/>
        <rFont val="Arial"/>
        <family val="2"/>
      </rPr>
      <t>participación en la toma de decisiones</t>
    </r>
    <r>
      <rPr>
        <sz val="11"/>
        <color theme="1"/>
        <rFont val="Arial"/>
        <family val="2"/>
      </rPr>
      <t xml:space="preserve"> con respecto a su propio desarrollo; 
</t>
    </r>
  </si>
  <si>
    <r>
      <t xml:space="preserve">Fracción X. Impulsar y coordinar la </t>
    </r>
    <r>
      <rPr>
        <u/>
        <sz val="11"/>
        <color rgb="FF000000"/>
        <rFont val="Arial"/>
        <family val="2"/>
      </rPr>
      <t>organización y participación social</t>
    </r>
    <r>
      <rPr>
        <sz val="11"/>
        <color rgb="FF000000"/>
        <rFont val="Arial"/>
        <family val="2"/>
      </rPr>
      <t xml:space="preserve"> en los ámbitos rural y urbano para la </t>
    </r>
    <r>
      <rPr>
        <u/>
        <sz val="11"/>
        <color rgb="FF000000"/>
        <rFont val="Arial"/>
        <family val="2"/>
      </rPr>
      <t>participación en la toma de decisiones</t>
    </r>
    <r>
      <rPr>
        <sz val="11"/>
        <color rgb="FF000000"/>
        <rFont val="Arial"/>
        <family val="2"/>
      </rPr>
      <t xml:space="preserve"> con respecto a su propio desarrollo;</t>
    </r>
  </si>
  <si>
    <r>
      <t xml:space="preserve">LEY ORGÁNICA DE LA ADMINISTRACIÓN PÚBLICA DEL ESTADO DE QUINTANA ROO Art. 32  Fracción XVI. Impulsar y coordinar la </t>
    </r>
    <r>
      <rPr>
        <u/>
        <sz val="11"/>
        <color theme="1"/>
        <rFont val="Arial"/>
        <family val="2"/>
      </rPr>
      <t>organización social</t>
    </r>
    <r>
      <rPr>
        <sz val="11"/>
        <color theme="1"/>
        <rFont val="Arial"/>
        <family val="2"/>
      </rPr>
      <t xml:space="preserve"> en los ámbitos rural y urbano para facilitar la participación en la toma de decisiones con respecto a su propio desarrollo; 
</t>
    </r>
  </si>
  <si>
    <r>
      <t xml:space="preserve">    V.        Implementar cursos de capacitación a las </t>
    </r>
    <r>
      <rPr>
        <u/>
        <sz val="11"/>
        <color theme="1"/>
        <rFont val="Arial"/>
        <family val="2"/>
      </rPr>
      <t>organizaciones de la sociedad civil</t>
    </r>
    <r>
      <rPr>
        <sz val="11"/>
        <color theme="1"/>
        <rFont val="Arial"/>
        <family val="2"/>
      </rPr>
      <t xml:space="preserve"> en materia de</t>
    </r>
    <r>
      <rPr>
        <u/>
        <sz val="11"/>
        <color theme="1"/>
        <rFont val="Arial"/>
        <family val="2"/>
      </rPr>
      <t xml:space="preserve"> desarrollo social </t>
    </r>
    <r>
      <rPr>
        <sz val="11"/>
        <color theme="1"/>
        <rFont val="Arial"/>
        <family val="2"/>
      </rPr>
      <t>con el fin de fortalecer sus recursos humanos en sus actividades.</t>
    </r>
  </si>
  <si>
    <r>
      <t xml:space="preserve">Art. 21 Fracción V.        Promover la especialización constante de la </t>
    </r>
    <r>
      <rPr>
        <u/>
        <sz val="11"/>
        <color rgb="FF000000"/>
        <rFont val="Arial"/>
        <family val="2"/>
      </rPr>
      <t xml:space="preserve">sociedad civil organizada </t>
    </r>
    <r>
      <rPr>
        <sz val="11"/>
        <color rgb="FF000000"/>
        <rFont val="Arial"/>
        <family val="2"/>
      </rPr>
      <t xml:space="preserve">para lograr un mejor desempeño en materia de </t>
    </r>
    <r>
      <rPr>
        <u/>
        <sz val="11"/>
        <color rgb="FF000000"/>
        <rFont val="Arial"/>
        <family val="2"/>
      </rPr>
      <t>desarrollo social</t>
    </r>
    <r>
      <rPr>
        <sz val="11"/>
        <color rgb="FF000000"/>
        <rFont val="Arial"/>
        <family val="2"/>
      </rPr>
      <t>;</t>
    </r>
  </si>
  <si>
    <r>
      <t xml:space="preserve">Art. 21 Fracción VI.       Promover la participación social, así como supervisar la asesoría, coordinación y  apoyo  para  la </t>
    </r>
    <r>
      <rPr>
        <u/>
        <sz val="11"/>
        <color rgb="FF000000"/>
        <rFont val="Arial"/>
        <family val="2"/>
      </rPr>
      <t xml:space="preserve"> integración  de  los  grupos  sociales  y  comunitarios</t>
    </r>
    <r>
      <rPr>
        <sz val="11"/>
        <color rgb="FF000000"/>
        <rFont val="Arial"/>
        <family val="2"/>
      </rPr>
      <t xml:space="preserve">   que colaboren en la definición y priorización de obras, servicios o necesidades básicas en materia de desarrollo social en sus regiones;</t>
    </r>
  </si>
  <si>
    <r>
      <t xml:space="preserve">  VI.        Coordinar la participación e </t>
    </r>
    <r>
      <rPr>
        <u/>
        <sz val="11"/>
        <color theme="1"/>
        <rFont val="Arial"/>
        <family val="2"/>
      </rPr>
      <t xml:space="preserve">integración social y comunitario </t>
    </r>
    <r>
      <rPr>
        <sz val="11"/>
        <color theme="1"/>
        <rFont val="Arial"/>
        <family val="2"/>
      </rPr>
      <t xml:space="preserve"> con la finalidad de tener grupos de trabajo para obtener la priorización de las obras, servicios básicos en materia de desarrollo social en sus comunidades del Estado de Quintana Roo.</t>
    </r>
  </si>
  <si>
    <r>
      <t xml:space="preserve">Fracción X. Impulsar y coordinar la </t>
    </r>
    <r>
      <rPr>
        <u/>
        <sz val="11"/>
        <color rgb="FF000000"/>
        <rFont val="Arial"/>
        <family val="2"/>
      </rPr>
      <t>organización y participación socia</t>
    </r>
    <r>
      <rPr>
        <sz val="11"/>
        <color rgb="FF000000"/>
        <rFont val="Arial"/>
        <family val="2"/>
      </rPr>
      <t>l en los ámbitos rural y urbano para la participación en la toma de decisiones con respecto a su propio desarrollo;</t>
    </r>
  </si>
  <si>
    <r>
      <t xml:space="preserve">LEY ORGÁNICA DE LA ADMINISTRACIÓN PÚBLICA DEL ESTADO DE QUINTANA ROO Art. 32  Fracción XVI. Impulsar y coordinar la </t>
    </r>
    <r>
      <rPr>
        <u/>
        <sz val="11"/>
        <color rgb="FF000000"/>
        <rFont val="Arial"/>
        <family val="2"/>
      </rPr>
      <t>organización social</t>
    </r>
    <r>
      <rPr>
        <sz val="11"/>
        <color rgb="FF000000"/>
        <rFont val="Arial"/>
        <family val="2"/>
      </rPr>
      <t xml:space="preserve"> en los ámbitos rural y urbano para facilitar la participación en la toma de decisiones con respecto a su propio desarrollo; </t>
    </r>
  </si>
  <si>
    <r>
      <t xml:space="preserve">Art. 21 Fracción VII.      Establecer  y  mantener  la  vinculación  permanente  con  las  </t>
    </r>
    <r>
      <rPr>
        <u/>
        <sz val="11"/>
        <color rgb="FF000000"/>
        <rFont val="Arial"/>
        <family val="2"/>
      </rPr>
      <t>organizaciones sociales,</t>
    </r>
    <r>
      <rPr>
        <sz val="11"/>
        <color rgb="FF000000"/>
        <rFont val="Arial"/>
        <family val="2"/>
      </rPr>
      <t xml:space="preserve"> para lograr en conjunto el desarrollo social de la población quintanarroense;</t>
    </r>
  </si>
  <si>
    <r>
      <t xml:space="preserve"> VII.        Coordinar la participación con las </t>
    </r>
    <r>
      <rPr>
        <u/>
        <sz val="11"/>
        <color theme="1"/>
        <rFont val="Arial"/>
        <family val="2"/>
      </rPr>
      <t xml:space="preserve">organizaciones de la sociedad civil </t>
    </r>
    <r>
      <rPr>
        <sz val="11"/>
        <color theme="1"/>
        <rFont val="Arial"/>
        <family val="2"/>
      </rPr>
      <t>en materia de desarrollo socialcon la finalidad de fortalecer el tejido social en el Estado de Quintana Roo.</t>
    </r>
  </si>
  <si>
    <r>
      <t>Fracción XIV. Impulsar y establecer las relaciones con los</t>
    </r>
    <r>
      <rPr>
        <u/>
        <sz val="11"/>
        <color rgb="FF000000"/>
        <rFont val="Arial"/>
        <family val="2"/>
      </rPr>
      <t xml:space="preserve"> grupos sociales</t>
    </r>
    <r>
      <rPr>
        <sz val="11"/>
        <color rgb="FF000000"/>
        <rFont val="Arial"/>
        <family val="2"/>
      </rPr>
      <t xml:space="preserve"> y políticos, para la atención de las comunidades y grupos vulnerables del Estado, a fin de emprender acciones que permitan la solución de la problemática en materia de desarrollo social;</t>
    </r>
  </si>
  <si>
    <r>
      <t xml:space="preserve">Art. 21 Fracción VIII.     Inducir y promover la </t>
    </r>
    <r>
      <rPr>
        <u/>
        <sz val="11"/>
        <color rgb="FF000000"/>
        <rFont val="Arial"/>
        <family val="2"/>
      </rPr>
      <t>participación social</t>
    </r>
    <r>
      <rPr>
        <sz val="11"/>
        <color rgb="FF000000"/>
        <rFont val="Arial"/>
        <family val="2"/>
      </rPr>
      <t>, para la planeación, ejecución, control y evaluación de los Programas de Desarrollo Social;</t>
    </r>
  </si>
  <si>
    <r>
      <t xml:space="preserve">VIII.        Implementar la </t>
    </r>
    <r>
      <rPr>
        <u/>
        <sz val="11"/>
        <color theme="1"/>
        <rFont val="Arial"/>
        <family val="2"/>
      </rPr>
      <t>participación social</t>
    </r>
    <r>
      <rPr>
        <sz val="11"/>
        <color theme="1"/>
        <rFont val="Arial"/>
        <family val="2"/>
      </rPr>
      <t xml:space="preserve"> para la conformación de los comites de la contraloria social  en donde se apliquen programas y acciones de la Secretaría.</t>
    </r>
  </si>
  <si>
    <r>
      <t xml:space="preserve">Fracción X. Impulsar y coordinar la organización y </t>
    </r>
    <r>
      <rPr>
        <u/>
        <sz val="11"/>
        <color rgb="FF000000"/>
        <rFont val="Arial"/>
        <family val="2"/>
      </rPr>
      <t xml:space="preserve">participación social </t>
    </r>
    <r>
      <rPr>
        <sz val="11"/>
        <color rgb="FF000000"/>
        <rFont val="Arial"/>
        <family val="2"/>
      </rPr>
      <t>en los ámbitos rural y urbano para la participación en la toma de decisiones con respecto a su propio desarrollo;</t>
    </r>
  </si>
  <si>
    <r>
      <t xml:space="preserve">LEY ORGÁNICA DE LA ADMINISTRACIÓN PÚBLICA DEL ESTADO DE QUINTANA ROO Art. 32  Fracción XVI. Impulsar y coordinar la </t>
    </r>
    <r>
      <rPr>
        <u/>
        <sz val="11"/>
        <color rgb="FF000000"/>
        <rFont val="Arial"/>
        <family val="2"/>
      </rPr>
      <t>organización socia</t>
    </r>
    <r>
      <rPr>
        <sz val="11"/>
        <color rgb="FF000000"/>
        <rFont val="Arial"/>
        <family val="2"/>
      </rPr>
      <t xml:space="preserve">l en los ámbitos rural y urbano para facilitar la participación en la toma de decisiones con respecto a su propio desarrollo; </t>
    </r>
  </si>
  <si>
    <r>
      <t xml:space="preserve">Art. 21 Fracción IX.       Promover y supervisar los programas de </t>
    </r>
    <r>
      <rPr>
        <u/>
        <sz val="11"/>
        <color rgb="FF000000"/>
        <rFont val="Arial"/>
        <family val="2"/>
      </rPr>
      <t xml:space="preserve">capacitación dirigidos a consolidar a la organización social </t>
    </r>
    <r>
      <rPr>
        <sz val="11"/>
        <color rgb="FF000000"/>
        <rFont val="Arial"/>
        <family val="2"/>
      </rPr>
      <t>y alentar la participación social;</t>
    </r>
  </si>
  <si>
    <r>
      <t xml:space="preserve">  IX.        Inducir a la ciudadania a conformar sus organizaciones de la </t>
    </r>
    <r>
      <rPr>
        <u/>
        <sz val="11"/>
        <color theme="1"/>
        <rFont val="Arial"/>
        <family val="2"/>
      </rPr>
      <t>sociedad civil mediante capacitaciones c</t>
    </r>
    <r>
      <rPr>
        <sz val="11"/>
        <color theme="1"/>
        <rFont val="Arial"/>
        <family val="2"/>
      </rPr>
      <t>on el objeto que puedan tener derecho a participar y obtener apoyos económicos.</t>
    </r>
  </si>
  <si>
    <r>
      <t xml:space="preserve">Art. 21 Fracción X. Promover y vigilar la </t>
    </r>
    <r>
      <rPr>
        <u/>
        <sz val="11"/>
        <color rgb="FF000000"/>
        <rFont val="Arial"/>
        <family val="2"/>
      </rPr>
      <t xml:space="preserve">evaluación </t>
    </r>
    <r>
      <rPr>
        <sz val="11"/>
        <color rgb="FF000000"/>
        <rFont val="Arial"/>
        <family val="2"/>
      </rPr>
      <t xml:space="preserve">y control de los </t>
    </r>
    <r>
      <rPr>
        <u/>
        <sz val="11"/>
        <color rgb="FF000000"/>
        <rFont val="Arial"/>
        <family val="2"/>
      </rPr>
      <t>programas sociales,</t>
    </r>
    <r>
      <rPr>
        <sz val="11"/>
        <color rgb="FF000000"/>
        <rFont val="Arial"/>
        <family val="2"/>
      </rPr>
      <t xml:space="preserve"> obras y acciones que ejecute la Secretaría, a través de la implementación de la contraloría social;</t>
    </r>
  </si>
  <si>
    <r>
      <t xml:space="preserve">    X.        Supervisar los trabajos de los comites de contraloria social respecto a los </t>
    </r>
    <r>
      <rPr>
        <u/>
        <sz val="11"/>
        <color theme="1"/>
        <rFont val="Arial"/>
        <family val="2"/>
      </rPr>
      <t>programas y acciones</t>
    </r>
    <r>
      <rPr>
        <sz val="11"/>
        <color theme="1"/>
        <rFont val="Arial"/>
        <family val="2"/>
      </rPr>
      <t xml:space="preserve"> de la Secretaría con la finalidad de dar cumplimiento a la normatividad que le aplique.</t>
    </r>
  </si>
  <si>
    <r>
      <t xml:space="preserve"> Fracción VII. Coordinar la formulación, instrumentación y </t>
    </r>
    <r>
      <rPr>
        <u/>
        <sz val="11"/>
        <color rgb="FF000000"/>
        <rFont val="Arial"/>
        <family val="2"/>
      </rPr>
      <t>evaluación</t>
    </r>
    <r>
      <rPr>
        <sz val="11"/>
        <color rgb="FF000000"/>
        <rFont val="Arial"/>
        <family val="2"/>
      </rPr>
      <t xml:space="preserve"> de las políticas y </t>
    </r>
    <r>
      <rPr>
        <u/>
        <sz val="11"/>
        <color rgb="FF000000"/>
        <rFont val="Arial"/>
        <family val="2"/>
      </rPr>
      <t>programas</t>
    </r>
    <r>
      <rPr>
        <sz val="11"/>
        <color rgb="FF000000"/>
        <rFont val="Arial"/>
        <family val="2"/>
      </rPr>
      <t xml:space="preserve"> sectoriales en materia de </t>
    </r>
    <r>
      <rPr>
        <u/>
        <sz val="11"/>
        <color rgb="FF000000"/>
        <rFont val="Arial"/>
        <family val="2"/>
      </rPr>
      <t>desarrollo socia</t>
    </r>
    <r>
      <rPr>
        <sz val="11"/>
        <color rgb="FF000000"/>
        <rFont val="Arial"/>
        <family val="2"/>
      </rPr>
      <t>l, que promuevan las relaciones entre las comunidades, los sectores de la sociedad y el Estado;</t>
    </r>
  </si>
  <si>
    <r>
      <t xml:space="preserve">LEY ORGÁNICA DE LA ADMINISTRACIÓN PÚBLICA DEL ESTADO DE QUINTANA ROO Art. 32  Fracción VII. Dar seguimiento a la ejecución de los </t>
    </r>
    <r>
      <rPr>
        <u/>
        <sz val="11"/>
        <color rgb="FF000000"/>
        <rFont val="Arial"/>
        <family val="2"/>
      </rPr>
      <t xml:space="preserve">programas de desarrollo social </t>
    </r>
    <r>
      <rPr>
        <sz val="11"/>
        <color rgb="FF000000"/>
        <rFont val="Arial"/>
        <family val="2"/>
      </rPr>
      <t>que se realicen con recursos estatales o federales a cargo de las dependencias y entidades de la Administración Pública del Estado o de los municipios de la entidad;</t>
    </r>
  </si>
  <si>
    <r>
      <t>Art. 21 Fracción XI.       Participar cuando se le requiera, como apoyo en la integración, ratificación o modificación de los</t>
    </r>
    <r>
      <rPr>
        <u/>
        <sz val="11"/>
        <color rgb="FF000000"/>
        <rFont val="Arial"/>
        <family val="2"/>
      </rPr>
      <t xml:space="preserve"> comités vecinales o comunitarios</t>
    </r>
    <r>
      <rPr>
        <sz val="11"/>
        <color rgb="FF000000"/>
        <rFont val="Arial"/>
        <family val="2"/>
      </rPr>
      <t>, así como vincular su participación en las tareas de bienestar social;</t>
    </r>
  </si>
  <si>
    <r>
      <t xml:space="preserve">Art. 21 Fracción XII.    Participar en los </t>
    </r>
    <r>
      <rPr>
        <u/>
        <sz val="11"/>
        <color rgb="FF000000"/>
        <rFont val="Arial"/>
        <family val="2"/>
      </rPr>
      <t>comités comunitarios</t>
    </r>
    <r>
      <rPr>
        <sz val="11"/>
        <color rgb="FF000000"/>
        <rFont val="Arial"/>
        <family val="2"/>
      </rPr>
      <t xml:space="preserve"> ya establecidos en los diferentes Municipios,   para   coordinarse   con   los   Municipios   en   la   detección   de necesidades, así como en la integración de las propuestas de inversión en materia de desarrollo social;</t>
    </r>
  </si>
  <si>
    <r>
      <t>Fracción X. Impulsar y coordinar la organización y</t>
    </r>
    <r>
      <rPr>
        <u/>
        <sz val="11"/>
        <color rgb="FF000000"/>
        <rFont val="Arial"/>
        <family val="2"/>
      </rPr>
      <t xml:space="preserve"> participación social </t>
    </r>
    <r>
      <rPr>
        <sz val="11"/>
        <color rgb="FF000000"/>
        <rFont val="Arial"/>
        <family val="2"/>
      </rPr>
      <t>en los ámbitos rural y urbano para la participación en la toma de decisiones con respecto a su propio desarrollo;</t>
    </r>
  </si>
  <si>
    <r>
      <t xml:space="preserve"> XII.        Articular con los municipios del Estado de Quintana Roo la detección de necesidades en materia de desarrollo social en coordinación con los</t>
    </r>
    <r>
      <rPr>
        <u/>
        <sz val="11"/>
        <color theme="1"/>
        <rFont val="Arial"/>
        <family val="2"/>
      </rPr>
      <t xml:space="preserve"> comités comunitarios</t>
    </r>
    <r>
      <rPr>
        <sz val="11"/>
        <color theme="1"/>
        <rFont val="Arial"/>
        <family val="2"/>
      </rPr>
      <t xml:space="preserve"> con el fin de obtener las propuestas de inversión de acuerdo a las necesidades de las localidades más vulnerables.</t>
    </r>
  </si>
  <si>
    <r>
      <t xml:space="preserve">LEY ORGÁNICA DE LA ADMINISTRACIÓN PÚBLICA DEL ESTADO DE QUINTANA ROO Art. 32  Fracción XXVII. Coadyuvar y fomentar las relaciones con los </t>
    </r>
    <r>
      <rPr>
        <u/>
        <sz val="11"/>
        <color rgb="FF000000"/>
        <rFont val="Arial"/>
        <family val="2"/>
      </rPr>
      <t>grupos políticos y sociales,</t>
    </r>
    <r>
      <rPr>
        <sz val="11"/>
        <color rgb="FF000000"/>
        <rFont val="Arial"/>
        <family val="2"/>
      </rPr>
      <t xml:space="preserve"> así como conducir la adecuada atención política de la problemática de las comunidades indígenas  y de los grupos marginados del Estado en su caso, todo lo anterior, en coordinación con las dependencias y entidades de la administración pública.  </t>
    </r>
  </si>
  <si>
    <r>
      <t xml:space="preserve">Art. 21 Fracción XIII.     Diseñar  y  coordinar  los </t>
    </r>
    <r>
      <rPr>
        <u/>
        <sz val="11"/>
        <color rgb="FF000000"/>
        <rFont val="Arial"/>
        <family val="2"/>
      </rPr>
      <t>programas y  acciones</t>
    </r>
    <r>
      <rPr>
        <sz val="11"/>
        <color rgb="FF000000"/>
        <rFont val="Arial"/>
        <family val="2"/>
      </rPr>
      <t xml:space="preserve"> para  el  combate  al  rezago alimentario;</t>
    </r>
  </si>
  <si>
    <r>
      <t xml:space="preserve">XIII.        Proponer la planeación de </t>
    </r>
    <r>
      <rPr>
        <u/>
        <sz val="11"/>
        <color theme="1"/>
        <rFont val="Arial"/>
        <family val="2"/>
      </rPr>
      <t xml:space="preserve">programas </t>
    </r>
    <r>
      <rPr>
        <sz val="11"/>
        <color theme="1"/>
        <rFont val="Arial"/>
        <family val="2"/>
      </rPr>
      <t xml:space="preserve">en materia de </t>
    </r>
    <r>
      <rPr>
        <u/>
        <sz val="11"/>
        <color theme="1"/>
        <rFont val="Arial"/>
        <family val="2"/>
      </rPr>
      <t xml:space="preserve">rezago alimentario </t>
    </r>
    <r>
      <rPr>
        <sz val="11"/>
        <color theme="1"/>
        <rFont val="Arial"/>
        <family val="2"/>
      </rPr>
      <t>con la finalidad de disminuir el indicado de carencia alimentaria en el Estado de Quintana Roo.</t>
    </r>
  </si>
  <si>
    <r>
      <t xml:space="preserve">Fracción XXV. Implementar </t>
    </r>
    <r>
      <rPr>
        <u/>
        <sz val="11"/>
        <color rgb="FF000000"/>
        <rFont val="Arial"/>
        <family val="2"/>
      </rPr>
      <t xml:space="preserve">políticas </t>
    </r>
    <r>
      <rPr>
        <sz val="11"/>
        <color rgb="FF000000"/>
        <rFont val="Arial"/>
        <family val="2"/>
      </rPr>
      <t xml:space="preserve">públicas necesarias para combatir las carencias en </t>
    </r>
    <r>
      <rPr>
        <u/>
        <sz val="11"/>
        <color rgb="FF000000"/>
        <rFont val="Arial"/>
        <family val="2"/>
      </rPr>
      <t>materia alimentaria</t>
    </r>
    <r>
      <rPr>
        <sz val="11"/>
        <color rgb="FF000000"/>
        <rFont val="Arial"/>
        <family val="2"/>
      </rPr>
      <t>;</t>
    </r>
  </si>
  <si>
    <r>
      <t xml:space="preserve">LEY ORGÁNICA DE LA ADMINISTRACIÓN PÚBLICA DEL ESTADO DE QUINTANA 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t>
    </r>
    <r>
      <rPr>
        <u/>
        <sz val="11"/>
        <color rgb="FF000000"/>
        <rFont val="Arial"/>
        <family val="2"/>
      </rPr>
      <t xml:space="preserve">acciones </t>
    </r>
    <r>
      <rPr>
        <sz val="11"/>
        <color rgb="FF000000"/>
        <rFont val="Arial"/>
        <family val="2"/>
      </rPr>
      <t xml:space="preserve">correspondientes para el combate efectivo a </t>
    </r>
    <r>
      <rPr>
        <u/>
        <sz val="11"/>
        <color rgb="FF000000"/>
        <rFont val="Arial"/>
        <family val="2"/>
      </rPr>
      <t>la pobreza</t>
    </r>
    <r>
      <rPr>
        <sz val="11"/>
        <color rgb="FF000000"/>
        <rFont val="Arial"/>
        <family val="2"/>
      </rPr>
      <t>, procurandoel desarrollo integral de la población del Estado.</t>
    </r>
  </si>
  <si>
    <r>
      <t xml:space="preserve">XIV.        Supervisar el </t>
    </r>
    <r>
      <rPr>
        <u/>
        <sz val="11"/>
        <color theme="1"/>
        <rFont val="Arial"/>
        <family val="2"/>
      </rPr>
      <t>programa</t>
    </r>
    <r>
      <rPr>
        <sz val="11"/>
        <color theme="1"/>
        <rFont val="Arial"/>
        <family val="2"/>
      </rPr>
      <t xml:space="preserve"> de rezago alimentario para su </t>
    </r>
    <r>
      <rPr>
        <u/>
        <sz val="11"/>
        <color theme="1"/>
        <rFont val="Arial"/>
        <family val="2"/>
      </rPr>
      <t>correcta ejecución</t>
    </r>
    <r>
      <rPr>
        <sz val="11"/>
        <color theme="1"/>
        <rFont val="Arial"/>
        <family val="2"/>
      </rPr>
      <t>, transparencia y cumplimiento de la normatividad aplique.</t>
    </r>
  </si>
  <si>
    <r>
      <t>Art. 21 Fracción XIV.    Establecer el vínculo y gestionar ante</t>
    </r>
    <r>
      <rPr>
        <u/>
        <sz val="11"/>
        <color rgb="FF000000"/>
        <rFont val="Arial"/>
        <family val="2"/>
      </rPr>
      <t xml:space="preserve"> Instituciones Gubernamentales, sociales, privadas, e instancias internacionales, recursos</t>
    </r>
    <r>
      <rPr>
        <sz val="11"/>
        <color rgb="FF000000"/>
        <rFont val="Arial"/>
        <family val="2"/>
      </rPr>
      <t xml:space="preserve"> para la atención de programas sociales o acciones para el </t>
    </r>
    <r>
      <rPr>
        <u/>
        <sz val="11"/>
        <color rgb="FF000000"/>
        <rFont val="Arial"/>
        <family val="2"/>
      </rPr>
      <t>combate de la carencia social</t>
    </r>
    <r>
      <rPr>
        <sz val="11"/>
        <color rgb="FF000000"/>
        <rFont val="Arial"/>
        <family val="2"/>
      </rPr>
      <t xml:space="preserve"> en la entidad;</t>
    </r>
  </si>
  <si>
    <r>
      <t xml:space="preserve">Fracción XIV. Impulsar y establecer las relaciones con los grupos sociales y políticos, para la atención de las comunidades y grupos vulnerables del Estado, a fin de emprender </t>
    </r>
    <r>
      <rPr>
        <u/>
        <sz val="11"/>
        <color rgb="FF000000"/>
        <rFont val="Arial"/>
        <family val="2"/>
      </rPr>
      <t>acciones que permitan la solución de la problemática en materia de desarrollo social;</t>
    </r>
  </si>
  <si>
    <r>
      <t>XV.        Artícular acciones de coordinación con diferentes</t>
    </r>
    <r>
      <rPr>
        <u/>
        <sz val="11"/>
        <color theme="1"/>
        <rFont val="Arial"/>
        <family val="2"/>
      </rPr>
      <t xml:space="preserve"> instancias de gobierno, sector social y privado</t>
    </r>
    <r>
      <rPr>
        <sz val="11"/>
        <color theme="1"/>
        <rFont val="Arial"/>
        <family val="2"/>
      </rPr>
      <t xml:space="preserve"> con el objeto de trabajar en sinergia y cofinanciando el </t>
    </r>
    <r>
      <rPr>
        <u/>
        <sz val="11"/>
        <color theme="1"/>
        <rFont val="Arial"/>
        <family val="2"/>
      </rPr>
      <t xml:space="preserve">combate de la carencia social </t>
    </r>
    <r>
      <rPr>
        <sz val="11"/>
        <color theme="1"/>
        <rFont val="Arial"/>
        <family val="2"/>
      </rPr>
      <t>en el Estado de Quintana Roo.</t>
    </r>
  </si>
  <si>
    <r>
      <t xml:space="preserve">LEY ORGÁNICA DE LA ADMINISTRACIÓN PÚBLICA DEL ESTADO DE QUINTANA ROO Art. 32  Fracción XIII. Concertar con la Secretaría de Desarrollo Agropecuario, Rural y Pesca, la integración, instrumentación y ejecución de los presupuestos de desarrollo social vinculados con la </t>
    </r>
    <r>
      <rPr>
        <u/>
        <sz val="11"/>
        <color rgb="FF000000"/>
        <rFont val="Arial"/>
        <family val="2"/>
      </rPr>
      <t>transformación socioeconómica de los grupos marginados</t>
    </r>
    <r>
      <rPr>
        <sz val="11"/>
        <color rgb="FF000000"/>
        <rFont val="Arial"/>
        <family val="2"/>
      </rPr>
      <t xml:space="preserve">, con la colaboración tanto de las </t>
    </r>
    <r>
      <rPr>
        <u/>
        <sz val="11"/>
        <color rgb="FF000000"/>
        <rFont val="Arial"/>
        <family val="2"/>
      </rPr>
      <t>dependencias</t>
    </r>
    <r>
      <rPr>
        <sz val="11"/>
        <color rgb="FF000000"/>
        <rFont val="Arial"/>
        <family val="2"/>
      </rPr>
      <t xml:space="preserve"> coordinadoras de los sectores de producción y desarrollo social, como de las representaciones de esas comunidades;</t>
    </r>
  </si>
  <si>
    <r>
      <t>Art. 21 Fracción XV. Implementar programas de apoyo al desarrollo de las</t>
    </r>
    <r>
      <rPr>
        <u/>
        <sz val="11"/>
        <color rgb="FF000000"/>
        <rFont val="Arial"/>
        <family val="2"/>
      </rPr>
      <t xml:space="preserve"> organizaciones de la sociedad civil</t>
    </r>
    <r>
      <rPr>
        <sz val="11"/>
        <color rgb="FF000000"/>
        <rFont val="Arial"/>
        <family val="2"/>
      </rPr>
      <t>; y</t>
    </r>
  </si>
  <si>
    <r>
      <t xml:space="preserve">XVI.        Coordinar los programas dirigidos a las </t>
    </r>
    <r>
      <rPr>
        <u/>
        <sz val="11"/>
        <color theme="1"/>
        <rFont val="Arial"/>
        <family val="2"/>
      </rPr>
      <t xml:space="preserve">organizaciones de la sociedad civil </t>
    </r>
    <r>
      <rPr>
        <sz val="11"/>
        <color theme="1"/>
        <rFont val="Arial"/>
        <family val="2"/>
      </rPr>
      <t>que permitan su fortalecimiento, operatividad de acciones de desarrollo social en el Estado de Quintana Roo.</t>
    </r>
  </si>
  <si>
    <r>
      <t>LEY ORGÁNICA DE LA ADMINISTRACIÓN PÚBLICA DEL ESTADO DE QUINTANA ROO Art. 32  Fracción XI. Coadyuvar en la implementación y ejecución de</t>
    </r>
    <r>
      <rPr>
        <u/>
        <sz val="11"/>
        <color rgb="FF000000"/>
        <rFont val="Arial"/>
        <family val="2"/>
      </rPr>
      <t xml:space="preserve"> programas de creación y apoyo a empresas individuales o colectivas </t>
    </r>
    <r>
      <rPr>
        <sz val="11"/>
        <color rgb="FF000000"/>
        <rFont val="Arial"/>
        <family val="2"/>
      </rPr>
      <t xml:space="preserve">en los grupos de escasos recursos, con la participación de los sectores social y privado y de las dependencias del Gobierno del Estado; 
</t>
    </r>
  </si>
  <si>
    <t>LEY ORGÁNICA DE LA ADMINISTRACIÓN PÚBLICA DEL ESTADO DE QUINTANA ROO Art. 32 Fracción XXXI. Las demás que le encomienden expresamente las Leyes y Reglamentos</t>
  </si>
  <si>
    <t>MANUAL DE ORGANIZACIÓN FUNCIONES DIRECCIÓN DE ATENCIÓN A REZAGO ALIMENTARIO ZONA NORTE</t>
  </si>
  <si>
    <r>
      <t xml:space="preserve">Art.27 FracciónXXVII.  Atender los acuerdos, </t>
    </r>
    <r>
      <rPr>
        <u/>
        <sz val="11"/>
        <color theme="1"/>
        <rFont val="Arial"/>
        <family val="2"/>
      </rPr>
      <t xml:space="preserve">circulares y documentos expedidos </t>
    </r>
    <r>
      <rPr>
        <sz val="11"/>
        <color theme="1"/>
        <rFont val="Arial"/>
        <family val="2"/>
      </rPr>
      <t>por su superior(a) jerárquico(a), que tengan relación con los asuntos de competencia de la Dirección;</t>
    </r>
  </si>
  <si>
    <r>
      <t>Art.17 FracciónII. Coordinar la integración de la información derivada de la</t>
    </r>
    <r>
      <rPr>
        <u/>
        <sz val="11"/>
        <color rgb="FF000000"/>
        <rFont val="Arial"/>
        <family val="2"/>
      </rPr>
      <t xml:space="preserve">s auditorías y observaciones </t>
    </r>
    <r>
      <rPr>
        <sz val="11"/>
        <color rgb="FF000000"/>
        <rFont val="Arial"/>
        <family val="2"/>
      </rPr>
      <t>que realicen las autoridades competentes;</t>
    </r>
  </si>
  <si>
    <r>
      <t xml:space="preserve">Art.27 Fracción XVIII.  Suscribir los </t>
    </r>
    <r>
      <rPr>
        <u/>
        <sz val="11"/>
        <color theme="1"/>
        <rFont val="Arial"/>
        <family val="2"/>
      </rPr>
      <t>documentos relativos al ejercicio de sus facultades</t>
    </r>
    <r>
      <rPr>
        <sz val="11"/>
        <color theme="1"/>
        <rFont val="Arial"/>
        <family val="2"/>
      </rPr>
      <t xml:space="preserve"> y aquellos que sean señalados por delegación o le correspondan por suplencia;</t>
    </r>
  </si>
  <si>
    <t>MANUAL DE ORGANIZACIÓN  FUNCIONES OFICINA DE INCLUSIÓN SOCIAL ZONA NORTE URBANA</t>
  </si>
  <si>
    <r>
      <t xml:space="preserve"> Fracción VII. Coordinar la</t>
    </r>
    <r>
      <rPr>
        <u/>
        <sz val="11"/>
        <color theme="1"/>
        <rFont val="Arial"/>
        <family val="2"/>
      </rPr>
      <t xml:space="preserve"> formulación, instrumentación y evaluación de las políticas y programas sectoriales</t>
    </r>
    <r>
      <rPr>
        <sz val="11"/>
        <color theme="1"/>
        <rFont val="Arial"/>
        <family val="2"/>
      </rPr>
      <t xml:space="preserve"> en materia de desarrollo social, que promuevan las relaciones entre las comunidades, los sectores de la sociedad y el Estado. </t>
    </r>
  </si>
  <si>
    <r>
      <t xml:space="preserve"> Fracción IX. </t>
    </r>
    <r>
      <rPr>
        <u/>
        <sz val="11"/>
        <color theme="1"/>
        <rFont val="Arial"/>
        <family val="2"/>
      </rPr>
      <t>Establecer acciones</t>
    </r>
    <r>
      <rPr>
        <sz val="11"/>
        <color theme="1"/>
        <rFont val="Arial"/>
        <family val="2"/>
      </rPr>
      <t xml:space="preserve"> conjuntas con </t>
    </r>
    <r>
      <rPr>
        <u/>
        <sz val="11"/>
        <color theme="1"/>
        <rFont val="Arial"/>
        <family val="2"/>
      </rPr>
      <t>diferentes Instituciones Gubernamentales o particulares</t>
    </r>
    <r>
      <rPr>
        <sz val="11"/>
        <color theme="1"/>
        <rFont val="Arial"/>
        <family val="2"/>
      </rPr>
      <t xml:space="preserve">, para la consolidación y </t>
    </r>
    <r>
      <rPr>
        <u/>
        <sz val="11"/>
        <color theme="1"/>
        <rFont val="Arial"/>
        <family val="2"/>
      </rPr>
      <t>desarrollo de las zonas</t>
    </r>
    <r>
      <rPr>
        <sz val="11"/>
        <color theme="1"/>
        <rFont val="Arial"/>
        <family val="2"/>
      </rPr>
      <t xml:space="preserve"> urbanas, semiurbanas, marginadas, comunidades rurales e indígenas del Estado.</t>
    </r>
  </si>
  <si>
    <t>MANUAL DE ORGANIZACIÓN FUNCIONES DEPARTAMENTO DE APOYO ALIMENTARIO DE INCLUSIÓN SOCIAL ZONA NORTE URBANA</t>
  </si>
  <si>
    <r>
      <t xml:space="preserve">Art. 20 Fracción  VII.    </t>
    </r>
    <r>
      <rPr>
        <u/>
        <sz val="11"/>
        <color theme="1"/>
        <rFont val="Arial"/>
        <family val="2"/>
      </rPr>
      <t>Coordinar todas las actividades</t>
    </r>
    <r>
      <rPr>
        <sz val="11"/>
        <color theme="1"/>
        <rFont val="Arial"/>
        <family val="2"/>
      </rPr>
      <t xml:space="preserve"> </t>
    </r>
    <r>
      <rPr>
        <u/>
        <sz val="11"/>
        <color theme="1"/>
        <rFont val="Arial"/>
        <family val="2"/>
      </rPr>
      <t>de las diferentes áreas de esta unidad administrativa</t>
    </r>
    <r>
      <rPr>
        <sz val="11"/>
        <color theme="1"/>
        <rFont val="Arial"/>
        <family val="2"/>
      </rPr>
      <t>, para la</t>
    </r>
    <r>
      <rPr>
        <u/>
        <sz val="11"/>
        <color theme="1"/>
        <rFont val="Arial"/>
        <family val="2"/>
      </rPr>
      <t xml:space="preserve"> atención, ejecución, seguimiento y evaluación</t>
    </r>
    <r>
      <rPr>
        <sz val="11"/>
        <color theme="1"/>
        <rFont val="Arial"/>
        <family val="2"/>
      </rPr>
      <t xml:space="preserve"> de los apoyos brindados a la población beneficiaria </t>
    </r>
    <r>
      <rPr>
        <u/>
        <sz val="11"/>
        <color theme="1"/>
        <rFont val="Arial"/>
        <family val="2"/>
      </rPr>
      <t>de los programas sociales</t>
    </r>
    <r>
      <rPr>
        <sz val="11"/>
        <color theme="1"/>
        <rFont val="Arial"/>
        <family val="2"/>
      </rPr>
      <t xml:space="preserve"> operados por esta Subsecretaría;</t>
    </r>
  </si>
  <si>
    <r>
      <t xml:space="preserve">Fracción  II. </t>
    </r>
    <r>
      <rPr>
        <u/>
        <sz val="11"/>
        <color rgb="FF000000"/>
        <rFont val="Arial"/>
        <family val="2"/>
      </rPr>
      <t>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 </t>
    </r>
    <r>
      <rPr>
        <u/>
        <sz val="11"/>
        <color rgb="FF000000"/>
        <rFont val="Arial"/>
        <family val="2"/>
      </rPr>
      <t>promover la interrelación de los programas</t>
    </r>
    <r>
      <rPr>
        <sz val="11"/>
        <color rgb="FF000000"/>
        <rFont val="Arial"/>
        <family val="2"/>
      </rPr>
      <t xml:space="preserve"> del sector de su responsabilidad;   </t>
    </r>
  </si>
  <si>
    <r>
      <t xml:space="preserve">Fracción II. </t>
    </r>
    <r>
      <rPr>
        <u/>
        <sz val="11"/>
        <color rgb="FF000000"/>
        <rFont val="Arial"/>
        <family val="2"/>
      </rPr>
      <t>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 </t>
    </r>
    <r>
      <rPr>
        <u/>
        <sz val="11"/>
        <color rgb="FF000000"/>
        <rFont val="Arial"/>
        <family val="2"/>
      </rPr>
      <t>promover la interrelación de los programas</t>
    </r>
    <r>
      <rPr>
        <sz val="11"/>
        <color rgb="FF000000"/>
        <rFont val="Arial"/>
        <family val="2"/>
      </rPr>
      <t xml:space="preserve"> del sector de su responsabilidad;   </t>
    </r>
  </si>
  <si>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t>
  </si>
  <si>
    <r>
      <t xml:space="preserve">  </t>
    </r>
    <r>
      <rPr>
        <sz val="11"/>
        <color rgb="FF000000"/>
        <rFont val="Arial"/>
        <family val="2"/>
      </rPr>
      <t>IV.</t>
    </r>
    <r>
      <rPr>
        <sz val="7"/>
        <color rgb="FF000000"/>
        <rFont val="Times New Roman"/>
        <family val="1"/>
      </rPr>
      <t xml:space="preserve">        </t>
    </r>
    <r>
      <rPr>
        <u/>
        <sz val="11"/>
        <color rgb="FF000000"/>
        <rFont val="Arial"/>
        <family val="2"/>
      </rPr>
      <t>Participar en la integración de los Comités de Contraloría Social</t>
    </r>
    <r>
      <rPr>
        <sz val="11"/>
        <color rgb="FF000000"/>
        <rFont val="Arial"/>
        <family val="2"/>
      </rPr>
      <t xml:space="preserve"> de los programas asignados a la dirección con base en la metodología y legislación aplicable.</t>
    </r>
  </si>
  <si>
    <r>
      <t xml:space="preserve">    </t>
    </r>
    <r>
      <rPr>
        <sz val="11"/>
        <color rgb="FF000000"/>
        <rFont val="Arial"/>
        <family val="2"/>
      </rPr>
      <t>V.</t>
    </r>
    <r>
      <rPr>
        <sz val="7"/>
        <color rgb="FF000000"/>
        <rFont val="Times New Roman"/>
        <family val="1"/>
      </rPr>
      <t xml:space="preserve">        </t>
    </r>
    <r>
      <rPr>
        <sz val="11"/>
        <color rgb="FF000000"/>
        <rFont val="Arial"/>
        <family val="2"/>
      </rPr>
      <t xml:space="preserve"> Coordinar y orientar las </t>
    </r>
    <r>
      <rPr>
        <u/>
        <sz val="11"/>
        <color rgb="FF000000"/>
        <rFont val="Arial"/>
        <family val="2"/>
      </rPr>
      <t>actividades y acciones de la Dirección, de manera programada</t>
    </r>
    <r>
      <rPr>
        <sz val="11"/>
        <color rgb="FF000000"/>
        <rFont val="Arial"/>
        <family val="2"/>
      </rPr>
      <t xml:space="preserve"> y con base en las p</t>
    </r>
    <r>
      <rPr>
        <u/>
        <sz val="11"/>
        <color rgb="FF000000"/>
        <rFont val="Arial"/>
        <family val="2"/>
      </rPr>
      <t>olíticas, prioridades y restricciones</t>
    </r>
    <r>
      <rPr>
        <sz val="11"/>
        <color rgb="FF000000"/>
        <rFont val="Arial"/>
        <family val="2"/>
      </rPr>
      <t xml:space="preserve"> que establezca la Secretaría para el logro de sus objetivos y metas.</t>
    </r>
  </si>
  <si>
    <r>
      <t xml:space="preserve">  </t>
    </r>
    <r>
      <rPr>
        <sz val="11"/>
        <color rgb="FF000000"/>
        <rFont val="Arial"/>
        <family val="2"/>
      </rPr>
      <t>VI.</t>
    </r>
    <r>
      <rPr>
        <sz val="7"/>
        <color rgb="FF000000"/>
        <rFont val="Times New Roman"/>
        <family val="1"/>
      </rPr>
      <t xml:space="preserve">        </t>
    </r>
    <r>
      <rPr>
        <sz val="11"/>
        <color rgb="FF000000"/>
        <rFont val="Arial"/>
        <family val="2"/>
      </rPr>
      <t xml:space="preserve">  Colaborar en la </t>
    </r>
    <r>
      <rPr>
        <u/>
        <sz val="11"/>
        <color rgb="FF000000"/>
        <rFont val="Arial"/>
        <family val="2"/>
      </rPr>
      <t>formulación de la programación y el presupuesto</t>
    </r>
    <r>
      <rPr>
        <sz val="11"/>
        <color rgb="FF000000"/>
        <rFont val="Arial"/>
        <family val="2"/>
      </rPr>
      <t xml:space="preserve"> del área con base a la metodología correspondiente para la correcta integración y planeación de las acciones que le competen.</t>
    </r>
  </si>
  <si>
    <r>
      <t xml:space="preserve"> </t>
    </r>
    <r>
      <rPr>
        <sz val="11"/>
        <color rgb="FF000000"/>
        <rFont val="Arial"/>
        <family val="2"/>
      </rPr>
      <t>VII.</t>
    </r>
    <r>
      <rPr>
        <sz val="7"/>
        <color rgb="FF000000"/>
        <rFont val="Times New Roman"/>
        <family val="1"/>
      </rPr>
      <t xml:space="preserve">        </t>
    </r>
    <r>
      <rPr>
        <sz val="11"/>
        <color rgb="FF000000"/>
        <rFont val="Arial"/>
        <family val="2"/>
      </rPr>
      <t xml:space="preserve">Elaborar el </t>
    </r>
    <r>
      <rPr>
        <u/>
        <sz val="11"/>
        <color rgb="FF000000"/>
        <rFont val="Arial"/>
        <family val="2"/>
      </rPr>
      <t>Anteproyecto de Presupuesto Anual</t>
    </r>
    <r>
      <rPr>
        <sz val="11"/>
        <color rgb="FF000000"/>
        <rFont val="Arial"/>
        <family val="2"/>
      </rPr>
      <t xml:space="preserve"> que le corresponda, conforme a las disposiciones establecidas por la normativa correspondiente para la planeación eficiente y gestión  pertinente de los recursos que requiere la Secretaría.</t>
    </r>
  </si>
  <si>
    <r>
      <t>VIII.</t>
    </r>
    <r>
      <rPr>
        <sz val="7"/>
        <color rgb="FF000000"/>
        <rFont val="Times New Roman"/>
        <family val="1"/>
      </rPr>
      <t xml:space="preserve">        </t>
    </r>
    <r>
      <rPr>
        <u/>
        <sz val="11"/>
        <color rgb="FF000000"/>
        <rFont val="Arial"/>
        <family val="2"/>
      </rPr>
      <t>Notificar  a  su  superior(a)  jerárquico(</t>
    </r>
    <r>
      <rPr>
        <sz val="11"/>
        <color rgb="FF000000"/>
        <rFont val="Arial"/>
        <family val="2"/>
      </rPr>
      <t xml:space="preserve">a), los </t>
    </r>
    <r>
      <rPr>
        <u/>
        <sz val="11"/>
        <color rgb="FF000000"/>
        <rFont val="Arial"/>
        <family val="2"/>
      </rPr>
      <t>avances y resultados de las acciones y programas</t>
    </r>
    <r>
      <rPr>
        <sz val="11"/>
        <color rgb="FF000000"/>
        <rFont val="Arial"/>
        <family val="2"/>
      </rPr>
      <t xml:space="preserve"> de la Dirección a su cargo para la revisión y mejora continua de las actividades.</t>
    </r>
  </si>
  <si>
    <r>
      <t xml:space="preserve">  </t>
    </r>
    <r>
      <rPr>
        <sz val="11"/>
        <color rgb="FF000000"/>
        <rFont val="Arial"/>
        <family val="2"/>
      </rPr>
      <t>IX.</t>
    </r>
    <r>
      <rPr>
        <sz val="7"/>
        <color rgb="FF000000"/>
        <rFont val="Times New Roman"/>
        <family val="1"/>
      </rPr>
      <t xml:space="preserve">        </t>
    </r>
    <r>
      <rPr>
        <sz val="11"/>
        <color rgb="FF000000"/>
        <rFont val="Arial"/>
        <family val="2"/>
      </rPr>
      <t>Elaborar los</t>
    </r>
    <r>
      <rPr>
        <u/>
        <sz val="11"/>
        <color rgb="FF000000"/>
        <rFont val="Arial"/>
        <family val="2"/>
      </rPr>
      <t xml:space="preserve"> dictámenes, opiniones técnicas, estudios e informes</t>
    </r>
    <r>
      <rPr>
        <sz val="11"/>
        <color rgb="FF000000"/>
        <rFont val="Arial"/>
        <family val="2"/>
      </rPr>
      <t xml:space="preserve"> que le sean solicitados por su superior(a) jerárquico(a) para contribuir a la mejor toma de decisiones.</t>
    </r>
  </si>
  <si>
    <r>
      <t xml:space="preserve">    </t>
    </r>
    <r>
      <rPr>
        <sz val="11"/>
        <color rgb="FF000000"/>
        <rFont val="Arial"/>
        <family val="2"/>
      </rPr>
      <t>X.</t>
    </r>
    <r>
      <rPr>
        <sz val="7"/>
        <color rgb="FF000000"/>
        <rFont val="Times New Roman"/>
        <family val="1"/>
      </rPr>
      <t xml:space="preserve">        </t>
    </r>
    <r>
      <rPr>
        <sz val="11"/>
        <color rgb="FF000000"/>
        <rFont val="Arial"/>
        <family val="2"/>
      </rPr>
      <t xml:space="preserve"> Realizar  el </t>
    </r>
    <r>
      <rPr>
        <u/>
        <sz val="11"/>
        <color rgb="FF000000"/>
        <rFont val="Arial"/>
        <family val="2"/>
      </rPr>
      <t xml:space="preserve"> informe  anual  de  las  actividades  realizadas y acciones</t>
    </r>
    <r>
      <rPr>
        <sz val="11"/>
        <color rgb="FF000000"/>
        <rFont val="Arial"/>
        <family val="2"/>
      </rPr>
      <t>,  así  como  los  de evaluación de resultados de su Dirección para conocimiento, revisión, y análisis de sus superiores (as) jerárquicos (as).</t>
    </r>
  </si>
  <si>
    <r>
      <t xml:space="preserve">  </t>
    </r>
    <r>
      <rPr>
        <sz val="11"/>
        <color rgb="FF000000"/>
        <rFont val="Arial"/>
        <family val="2"/>
      </rPr>
      <t>XI.</t>
    </r>
    <r>
      <rPr>
        <sz val="7"/>
        <color rgb="FF000000"/>
        <rFont val="Times New Roman"/>
        <family val="1"/>
      </rPr>
      <t xml:space="preserve">        </t>
    </r>
    <r>
      <rPr>
        <sz val="11"/>
        <color rgb="FF000000"/>
        <rFont val="Arial"/>
        <family val="2"/>
      </rPr>
      <t>  Integrar la i</t>
    </r>
    <r>
      <rPr>
        <u/>
        <sz val="11"/>
        <color rgb="FF000000"/>
        <rFont val="Arial"/>
        <family val="2"/>
      </rPr>
      <t xml:space="preserve">nformación trimestral del apartado programático de indicadores, metas y beneficiarios </t>
    </r>
    <r>
      <rPr>
        <sz val="11"/>
        <color rgb="FF000000"/>
        <rFont val="Arial"/>
        <family val="2"/>
      </rPr>
      <t>de su ámbito de competencia para la elaboración de los reportes correspondientes.</t>
    </r>
  </si>
  <si>
    <r>
      <t xml:space="preserve"> </t>
    </r>
    <r>
      <rPr>
        <sz val="11"/>
        <color rgb="FF000000"/>
        <rFont val="Arial"/>
        <family val="2"/>
      </rPr>
      <t>XII.</t>
    </r>
    <r>
      <rPr>
        <sz val="7"/>
        <color rgb="FF000000"/>
        <rFont val="Times New Roman"/>
        <family val="1"/>
      </rPr>
      <t xml:space="preserve">        </t>
    </r>
    <r>
      <rPr>
        <sz val="11"/>
        <color rgb="FF000000"/>
        <rFont val="Arial"/>
        <family val="2"/>
      </rPr>
      <t xml:space="preserve"> Elaborar </t>
    </r>
    <r>
      <rPr>
        <u/>
        <sz val="11"/>
        <color rgb="FF000000"/>
        <rFont val="Arial"/>
        <family val="2"/>
      </rPr>
      <t>el informe de resultados y datos estadísticos</t>
    </r>
    <r>
      <rPr>
        <sz val="11"/>
        <color rgb="FF000000"/>
        <rFont val="Arial"/>
        <family val="2"/>
      </rPr>
      <t xml:space="preserve"> de las acciones realizadas en la Dirección a su cargo en cada periodo  para contribuir a la integración del </t>
    </r>
    <r>
      <rPr>
        <u/>
        <sz val="11"/>
        <color rgb="FF000000"/>
        <rFont val="Arial"/>
        <family val="2"/>
      </rPr>
      <t>Informe de Gobierno</t>
    </r>
    <r>
      <rPr>
        <sz val="11"/>
        <color rgb="FF000000"/>
        <rFont val="Arial"/>
        <family val="2"/>
      </rPr>
      <t xml:space="preserve"> en los apartados que correspondan a la Subsecretaría.</t>
    </r>
  </si>
  <si>
    <r>
      <t>XIII.</t>
    </r>
    <r>
      <rPr>
        <sz val="7"/>
        <color rgb="FF000000"/>
        <rFont val="Times New Roman"/>
        <family val="1"/>
      </rPr>
      <t xml:space="preserve">        </t>
    </r>
    <r>
      <rPr>
        <u/>
        <sz val="11"/>
        <color rgb="FF000000"/>
        <rFont val="Arial"/>
        <family val="2"/>
      </rPr>
      <t xml:space="preserve">Colaborar en las actividades </t>
    </r>
    <r>
      <rPr>
        <sz val="11"/>
        <color rgb="FF000000"/>
        <rFont val="Arial"/>
        <family val="2"/>
      </rPr>
      <t xml:space="preserve">que sean necesarias </t>
    </r>
    <r>
      <rPr>
        <u/>
        <sz val="11"/>
        <color rgb="FF000000"/>
        <rFont val="Arial"/>
        <family val="2"/>
      </rPr>
      <t>para las diferentes áreas</t>
    </r>
    <r>
      <rPr>
        <sz val="11"/>
        <color rgb="FF000000"/>
        <rFont val="Arial"/>
        <family val="2"/>
      </rPr>
      <t xml:space="preserve"> que integran la Secretaría con la finalidad de lograr los objetivos.</t>
    </r>
  </si>
  <si>
    <r>
      <t>XIV.</t>
    </r>
    <r>
      <rPr>
        <sz val="7"/>
        <color rgb="FF000000"/>
        <rFont val="Times New Roman"/>
        <family val="1"/>
      </rPr>
      <t xml:space="preserve">        </t>
    </r>
    <r>
      <rPr>
        <u/>
        <sz val="11"/>
        <color rgb="FF000000"/>
        <rFont val="Arial"/>
        <family val="2"/>
      </rPr>
      <t>Comunicar a su superior(a) jerárquico(a) el seguimiento  de los asuntos</t>
    </r>
    <r>
      <rPr>
        <sz val="11"/>
        <color rgb="FF000000"/>
        <rFont val="Arial"/>
        <family val="2"/>
      </rPr>
      <t xml:space="preserve"> que atiende la Dirección a su cargo para revisión, análisis conjunto y resolución de los mismos.</t>
    </r>
  </si>
  <si>
    <r>
      <t>XV.</t>
    </r>
    <r>
      <rPr>
        <sz val="7"/>
        <color rgb="FF000000"/>
        <rFont val="Times New Roman"/>
        <family val="1"/>
      </rPr>
      <t xml:space="preserve">        </t>
    </r>
    <r>
      <rPr>
        <sz val="11"/>
        <color rgb="FF000000"/>
        <rFont val="Arial"/>
        <family val="2"/>
      </rPr>
      <t xml:space="preserve">Colaborar en la realización de los proyectos   de   los   </t>
    </r>
    <r>
      <rPr>
        <u/>
        <sz val="11"/>
        <color rgb="FF000000"/>
        <rFont val="Arial"/>
        <family val="2"/>
      </rPr>
      <t>Manuales    de Organización, de Procedimientos y de Procedimientos de Trámites y Servicios</t>
    </r>
    <r>
      <rPr>
        <sz val="11"/>
        <color rgb="FF000000"/>
        <rFont val="Arial"/>
        <family val="2"/>
      </rPr>
      <t xml:space="preserve"> del área a su cargo para la mejora continua del funcionamiento y desarrollo institucional de la Secretaría.</t>
    </r>
  </si>
  <si>
    <r>
      <t>XVI.</t>
    </r>
    <r>
      <rPr>
        <sz val="7"/>
        <color rgb="FF000000"/>
        <rFont val="Times New Roman"/>
        <family val="1"/>
      </rPr>
      <t xml:space="preserve">        </t>
    </r>
    <r>
      <rPr>
        <sz val="11"/>
        <color rgb="FF000000"/>
        <rFont val="Arial"/>
        <family val="2"/>
      </rPr>
      <t xml:space="preserve">Elaborar y presentar la </t>
    </r>
    <r>
      <rPr>
        <u/>
        <sz val="11"/>
        <color rgb="FF000000"/>
        <rFont val="Arial"/>
        <family val="2"/>
      </rPr>
      <t xml:space="preserve">propuesta de capacitación del personal </t>
    </r>
    <r>
      <rPr>
        <sz val="11"/>
        <color rgb="FF000000"/>
        <rFont val="Arial"/>
        <family val="2"/>
      </rPr>
      <t>a su cargo ante su superior(a) jerárquico(a) para contribuir a mejorar las capacidades del capital humano de la Dirección.</t>
    </r>
  </si>
  <si>
    <r>
      <t>XVII.</t>
    </r>
    <r>
      <rPr>
        <sz val="7"/>
        <color rgb="FF000000"/>
        <rFont val="Times New Roman"/>
        <family val="1"/>
      </rPr>
      <t xml:space="preserve">        </t>
    </r>
    <r>
      <rPr>
        <sz val="11"/>
        <color rgb="FF000000"/>
        <rFont val="Arial"/>
        <family val="2"/>
      </rPr>
      <t xml:space="preserve">Certificar los </t>
    </r>
    <r>
      <rPr>
        <u/>
        <sz val="11"/>
        <color rgb="FF000000"/>
        <rFont val="Arial"/>
        <family val="2"/>
      </rPr>
      <t>documentos relativos al ejercicio de sus facultades</t>
    </r>
    <r>
      <rPr>
        <sz val="11"/>
        <color rgb="FF000000"/>
        <rFont val="Arial"/>
        <family val="2"/>
      </rPr>
      <t xml:space="preserve"> y aquellos que sean señalados por delegación o le correspondan por suplencia para dar cumplimiento a la normatividad y compromisos establecidos para y por la Secretaría.</t>
    </r>
  </si>
  <si>
    <r>
      <t>XVIII.</t>
    </r>
    <r>
      <rPr>
        <sz val="7"/>
        <color rgb="FF000000"/>
        <rFont val="Times New Roman"/>
        <family val="1"/>
      </rPr>
      <t xml:space="preserve">        </t>
    </r>
    <r>
      <rPr>
        <sz val="11"/>
        <color rgb="FF000000"/>
        <rFont val="Arial"/>
        <family val="2"/>
      </rPr>
      <t xml:space="preserve">Ejercer los </t>
    </r>
    <r>
      <rPr>
        <u/>
        <sz val="11"/>
        <color rgb="FF000000"/>
        <rFont val="Arial"/>
        <family val="2"/>
      </rPr>
      <t>acuerdos con sus subordinados</t>
    </r>
    <r>
      <rPr>
        <sz val="11"/>
        <color rgb="FF000000"/>
        <rFont val="Arial"/>
        <family val="2"/>
      </rPr>
      <t xml:space="preserve"> y el derecho de audiencia de la ciudadanía con base en la normatividad aplicable para generar la comunicación armónica y la participación democrática en la solución de las problemáticas de su competencia.</t>
    </r>
  </si>
  <si>
    <r>
      <t>XIX.</t>
    </r>
    <r>
      <rPr>
        <sz val="7"/>
        <color rgb="FF000000"/>
        <rFont val="Times New Roman"/>
        <family val="1"/>
      </rPr>
      <t xml:space="preserve">        </t>
    </r>
    <r>
      <rPr>
        <sz val="11"/>
        <color rgb="FF000000"/>
        <rFont val="Arial"/>
        <family val="2"/>
      </rPr>
      <t xml:space="preserve">Promover el </t>
    </r>
    <r>
      <rPr>
        <u/>
        <sz val="11"/>
        <color rgb="FF000000"/>
        <rFont val="Arial"/>
        <family val="2"/>
      </rPr>
      <t xml:space="preserve">control y orden de la documentación que integra el archivo de a Dirección </t>
    </r>
    <r>
      <rPr>
        <sz val="11"/>
        <color rgb="FF000000"/>
        <rFont val="Arial"/>
        <family val="2"/>
      </rPr>
      <t>a su cargo así como los libros de registro, en su manejo, guarda, discreción y conservación; para cumplir con las disposiciones de la Ley General de Archivo y demás disposiciones aplicables.</t>
    </r>
  </si>
  <si>
    <r>
      <t>XX.</t>
    </r>
    <r>
      <rPr>
        <sz val="7"/>
        <color rgb="FF000000"/>
        <rFont val="Times New Roman"/>
        <family val="1"/>
      </rPr>
      <t xml:space="preserve">        </t>
    </r>
    <r>
      <rPr>
        <sz val="11"/>
        <color rgb="FF000000"/>
        <rFont val="Arial"/>
        <family val="2"/>
      </rPr>
      <t xml:space="preserve">Contribuir a la </t>
    </r>
    <r>
      <rPr>
        <u/>
        <sz val="11"/>
        <color rgb="FF000000"/>
        <rFont val="Arial"/>
        <family val="2"/>
      </rPr>
      <t>atención de los requerimientos de información</t>
    </r>
    <r>
      <rPr>
        <sz val="11"/>
        <color rgb="FF000000"/>
        <rFont val="Arial"/>
        <family val="2"/>
      </rPr>
      <t xml:space="preserve"> canalizados a través de la </t>
    </r>
    <r>
      <rPr>
        <u/>
        <sz val="11"/>
        <color rgb="FF000000"/>
        <rFont val="Arial"/>
        <family val="2"/>
      </rPr>
      <t>Unidad de Transparencia</t>
    </r>
    <r>
      <rPr>
        <sz val="11"/>
        <color rgb="FF000000"/>
        <rFont val="Arial"/>
        <family val="2"/>
      </rPr>
      <t xml:space="preserve"> de la Secretaría para atender las solicitudes de  Dependencias, Entidades y público en general de acuerdo a la normatividad aplicable.</t>
    </r>
  </si>
  <si>
    <r>
      <t>XXI.</t>
    </r>
    <r>
      <rPr>
        <sz val="7"/>
        <color rgb="FF000000"/>
        <rFont val="Times New Roman"/>
        <family val="1"/>
      </rPr>
      <t xml:space="preserve">        </t>
    </r>
    <r>
      <rPr>
        <sz val="11"/>
        <color rgb="FF000000"/>
        <rFont val="Arial"/>
        <family val="2"/>
      </rPr>
      <t>Atender las</t>
    </r>
    <r>
      <rPr>
        <u/>
        <sz val="11"/>
        <color rgb="FF000000"/>
        <rFont val="Arial"/>
        <family val="2"/>
      </rPr>
      <t xml:space="preserve"> solicitudes de información</t>
    </r>
    <r>
      <rPr>
        <sz val="11"/>
        <color rgb="FF000000"/>
        <rFont val="Arial"/>
        <family val="2"/>
      </rPr>
      <t xml:space="preserve"> requeridas por las instancias de control y evaluación documental para el d</t>
    </r>
    <r>
      <rPr>
        <u/>
        <sz val="11"/>
        <color rgb="FF000000"/>
        <rFont val="Arial"/>
        <family val="2"/>
      </rPr>
      <t xml:space="preserve">esarrollo de las auditorias y revisiones </t>
    </r>
    <r>
      <rPr>
        <sz val="11"/>
        <color rgb="FF000000"/>
        <rFont val="Arial"/>
        <family val="2"/>
      </rPr>
      <t>en el ámbito de sus responsabilidades.</t>
    </r>
  </si>
  <si>
    <r>
      <t>XXII.</t>
    </r>
    <r>
      <rPr>
        <sz val="7"/>
        <color rgb="FF000000"/>
        <rFont val="Times New Roman"/>
        <family val="1"/>
      </rPr>
      <t xml:space="preserve">        </t>
    </r>
    <r>
      <rPr>
        <u/>
        <sz val="11"/>
        <color rgb="FF000000"/>
        <rFont val="Arial"/>
        <family val="2"/>
      </rPr>
      <t xml:space="preserve">Documentar y desahogar las observaciones derivadas   de   las   auditorías </t>
    </r>
    <r>
      <rPr>
        <sz val="11"/>
        <color rgb="FF000000"/>
        <rFont val="Arial"/>
        <family val="2"/>
      </rPr>
      <t xml:space="preserve">  y   revisiones practicadas por las instancias de control y evaluación gubernamental en el ámbito de su competencia para contribuir a la rendición de cuentas y evaluación de los resultados de la Secretaría. </t>
    </r>
  </si>
  <si>
    <r>
      <t>XXIII.</t>
    </r>
    <r>
      <rPr>
        <sz val="7"/>
        <color rgb="FF000000"/>
        <rFont val="Times New Roman"/>
        <family val="1"/>
      </rPr>
      <t xml:space="preserve">        </t>
    </r>
    <r>
      <rPr>
        <sz val="11"/>
        <color rgb="FF000000"/>
        <rFont val="Arial"/>
        <family val="2"/>
      </rPr>
      <t>Atender las comisiones superior jerárquico instruya para el seguimiento de las acciones en el ámbito de su competencia.</t>
    </r>
  </si>
  <si>
    <r>
      <t>XXIV.</t>
    </r>
    <r>
      <rPr>
        <sz val="7"/>
        <color rgb="FF000000"/>
        <rFont val="Times New Roman"/>
        <family val="1"/>
      </rPr>
      <t xml:space="preserve">        </t>
    </r>
    <r>
      <rPr>
        <sz val="11"/>
        <color rgb="FF000000"/>
        <rFont val="Arial"/>
        <family val="2"/>
      </rPr>
      <t xml:space="preserve">Desahogar los asuntos contenidos en los </t>
    </r>
    <r>
      <rPr>
        <u/>
        <sz val="11"/>
        <color rgb="FF000000"/>
        <rFont val="Arial"/>
        <family val="2"/>
      </rPr>
      <t xml:space="preserve">acuerdos, circulares y documentos expedidos por su superior(a) </t>
    </r>
    <r>
      <rPr>
        <sz val="11"/>
        <color rgb="FF000000"/>
        <rFont val="Arial"/>
        <family val="2"/>
      </rPr>
      <t xml:space="preserve">jerárquico(a), que tengan relación con los asuntos de competencia de la Dirección para </t>
    </r>
    <r>
      <rPr>
        <u/>
        <sz val="11"/>
        <color rgb="FF000000"/>
        <rFont val="Arial"/>
        <family val="2"/>
      </rPr>
      <t xml:space="preserve">cumplir con los objetivos y metas </t>
    </r>
    <r>
      <rPr>
        <sz val="11"/>
        <color rgb="FF000000"/>
        <rFont val="Arial"/>
        <family val="2"/>
      </rPr>
      <t>establecidas.</t>
    </r>
  </si>
  <si>
    <r>
      <t>XXV.</t>
    </r>
    <r>
      <rPr>
        <sz val="7"/>
        <color rgb="FF000000"/>
        <rFont val="Times New Roman"/>
        <family val="1"/>
      </rPr>
      <t xml:space="preserve">        </t>
    </r>
    <r>
      <rPr>
        <sz val="11"/>
        <color rgb="FF000000"/>
        <rFont val="Arial"/>
        <family val="2"/>
      </rPr>
      <t xml:space="preserve">Inspeccionar el seguimiento y revisión del </t>
    </r>
    <r>
      <rPr>
        <u/>
        <sz val="11"/>
        <color rgb="FF000000"/>
        <rFont val="Arial"/>
        <family val="2"/>
      </rPr>
      <t>inventario de bienes muebles</t>
    </r>
    <r>
      <rPr>
        <sz val="11"/>
        <color rgb="FF000000"/>
        <rFont val="Arial"/>
        <family val="2"/>
      </rPr>
      <t xml:space="preserve"> de la Dirección a su cargo para contribuir a la actualización periódica del patrimonio mobiliario de la Secretaría.</t>
    </r>
  </si>
  <si>
    <t>MANUAL DE ORGANIZACIÓN FUNCIONES OFICINA DE APOO ALIMENTARIO DE INCLUSIÓN SOCIAL ZONA NORTE RURAL</t>
  </si>
  <si>
    <t>MANUAL DE ORGANIZACIÓN FUNCIONES DIRECCIÓN DE ATENCIÓN A REZAGO ALIMENTARIO ZONA SUR</t>
  </si>
  <si>
    <r>
      <t xml:space="preserve">XXVII. Atender los asuntos y requerimientos que establecen las disposiciones </t>
    </r>
    <r>
      <rPr>
        <u/>
        <sz val="11"/>
        <color rgb="FF000000"/>
        <rFont val="Arial"/>
        <family val="2"/>
      </rPr>
      <t xml:space="preserve">administrativas y legales que le competen y aquellas le asignen </t>
    </r>
    <r>
      <rPr>
        <sz val="11"/>
        <color rgb="FF000000"/>
        <rFont val="Arial"/>
        <family val="2"/>
      </rPr>
      <t>por el  (la)  Titular  de  la  Subsecretaría  de  Desarrollo Humano para contribuir al cumplimiento de los objetivos y metas de la Subsecretaría.</t>
    </r>
  </si>
  <si>
    <t>MANUAL DE ORGANIZACIÓN FUNCIONES DEPARTAMENTO DE APOYO ALIMENTARIO DE INCLUSIÓN SOCIAL ZONA SUR</t>
  </si>
  <si>
    <t xml:space="preserve">   Artículo 38 Fracción    II.      Coordinar   acciones   y   estrategias   que   faciliten   el   seguimiento   de   los compromisos y acuerdos con los sectores público y privado para la implementación y ejecución de programas sociales de la Secretaría;</t>
  </si>
  <si>
    <t>VIII.        Validar los informes del desarrollo y acciones realizada de los programas presupuestados en su Dirección para la  evaluación de resultados.</t>
  </si>
  <si>
    <t>  IX.        Supervisar la elaboración  del informe trimestral del apartado programático de indicadores, metas y beneficiarios para la medición de resultados.</t>
  </si>
  <si>
    <t>  XI.        Coordinar la participación  en   actividades   con   las   demás   Unidades   Administrativas   y proporcionar la información necesaria  para colaborar de manera institucional cuando en el ejercicio de sus funciones le sea requerida.</t>
  </si>
  <si>
    <r>
      <t xml:space="preserve">      I.        Promover y mantener  </t>
    </r>
    <r>
      <rPr>
        <u/>
        <sz val="11"/>
        <color rgb="FF000000"/>
        <rFont val="Arial"/>
        <family val="2"/>
      </rPr>
      <t>vínculos institucionales</t>
    </r>
    <r>
      <rPr>
        <sz val="11"/>
        <color rgb="FF000000"/>
        <rFont val="Arial"/>
        <family val="2"/>
      </rPr>
      <t xml:space="preserve"> de cooperación y coordinación con  los tres órdenes de gobierno vinculadas al desarrollo social para la aplicación de los programas de atención a la pobreza y la recomposición del tejido social del Estado.</t>
    </r>
  </si>
  <si>
    <r>
      <t xml:space="preserve">    II.        </t>
    </r>
    <r>
      <rPr>
        <u/>
        <sz val="11"/>
        <color rgb="FF000000"/>
        <rFont val="Arial"/>
        <family val="2"/>
      </rPr>
      <t>Generar instrumentos, estrategias y acciones</t>
    </r>
    <r>
      <rPr>
        <sz val="11"/>
        <color rgb="FF000000"/>
        <rFont val="Arial"/>
        <family val="2"/>
      </rPr>
      <t xml:space="preserve"> de colaboración con el sector educativo público, privado en materia de desarrollo social con la finalidad de eficientar recursos humanos  y económicos para el desarrollo de los programas sociales  para la atención de los sectores vulnerables</t>
    </r>
  </si>
  <si>
    <r>
      <t xml:space="preserve">   III.        Promover mecanismos y herramientas para eficientar el </t>
    </r>
    <r>
      <rPr>
        <u/>
        <sz val="11"/>
        <color rgb="FF000000"/>
        <rFont val="Arial"/>
        <family val="2"/>
      </rPr>
      <t>seguimiento de acuerdos y acciones</t>
    </r>
    <r>
      <rPr>
        <sz val="11"/>
        <color rgb="FF000000"/>
        <rFont val="Arial"/>
        <family val="2"/>
      </rPr>
      <t xml:space="preserve"> de colaboración en la implementación de programas sociales de la Secretaria </t>
    </r>
  </si>
  <si>
    <r>
      <t>  IV.        Verificar  las</t>
    </r>
    <r>
      <rPr>
        <u/>
        <sz val="11"/>
        <color rgb="FF000000"/>
        <rFont val="Arial"/>
        <family val="2"/>
      </rPr>
      <t xml:space="preserve"> acciones</t>
    </r>
    <r>
      <rPr>
        <sz val="11"/>
        <color rgb="FF000000"/>
        <rFont val="Arial"/>
        <family val="2"/>
      </rPr>
      <t xml:space="preserve"> de cumplimiento a los  </t>
    </r>
    <r>
      <rPr>
        <u/>
        <sz val="11"/>
        <color rgb="FF000000"/>
        <rFont val="Arial"/>
        <family val="2"/>
      </rPr>
      <t>acuerdos</t>
    </r>
    <r>
      <rPr>
        <sz val="11"/>
        <color rgb="FF000000"/>
        <rFont val="Arial"/>
        <family val="2"/>
      </rPr>
      <t xml:space="preserve"> tomados con los sectores públicos,  privados sociales  para la correcta  aplicación de los programas y acciones sociales de la Secretaría.</t>
    </r>
  </si>
  <si>
    <r>
      <t xml:space="preserve">    V.        Supervisar la coordinación de los trabajos de instalación de los comités de la </t>
    </r>
    <r>
      <rPr>
        <u/>
        <sz val="11"/>
        <color rgb="FF000000"/>
        <rFont val="Arial"/>
        <family val="2"/>
      </rPr>
      <t>contraloría social</t>
    </r>
    <r>
      <rPr>
        <sz val="11"/>
        <color rgb="FF000000"/>
        <rFont val="Arial"/>
        <family val="2"/>
      </rPr>
      <t xml:space="preserve">  con las  unidades administrativas responsables de los programas dando cumplimiento a la normatividad aplicable.</t>
    </r>
  </si>
  <si>
    <r>
      <t xml:space="preserve">  VI.        Difundir a las unidades administrativas  la normativa aplicable  sobre la instrumentación  y conformación de las  </t>
    </r>
    <r>
      <rPr>
        <u/>
        <sz val="11"/>
        <color rgb="FF000000"/>
        <rFont val="Arial"/>
        <family val="2"/>
      </rPr>
      <t>Contraloría Social</t>
    </r>
    <r>
      <rPr>
        <sz val="11"/>
        <color rgb="FF000000"/>
        <rFont val="Arial"/>
        <family val="2"/>
      </rPr>
      <t xml:space="preserve"> para el cumplimiento normativo de sus programas.</t>
    </r>
  </si>
  <si>
    <r>
      <t xml:space="preserve"> VII.        Supervisar la coordinación con las unidades administrativas la generación y entrega oportuna de los reportes de  actividades de conformación, seguimiento y finalización de participación de las </t>
    </r>
    <r>
      <rPr>
        <u/>
        <sz val="11"/>
        <color rgb="FF000000"/>
        <rFont val="Arial"/>
        <family val="2"/>
      </rPr>
      <t>contralorías sociales</t>
    </r>
    <r>
      <rPr>
        <sz val="11"/>
        <color rgb="FF000000"/>
        <rFont val="Arial"/>
        <family val="2"/>
      </rPr>
      <t xml:space="preserve"> de sus programas para cumplimiento de la normativa aplicable.</t>
    </r>
  </si>
  <si>
    <r>
      <t xml:space="preserve">VIII.        Coordinar la promoción de  instalación de los </t>
    </r>
    <r>
      <rPr>
        <u/>
        <sz val="11"/>
        <color rgb="FF000000"/>
        <rFont val="Arial"/>
        <family val="2"/>
      </rPr>
      <t>comités ciudadanos</t>
    </r>
    <r>
      <rPr>
        <sz val="11"/>
        <color rgb="FF000000"/>
        <rFont val="Arial"/>
        <family val="2"/>
      </rPr>
      <t xml:space="preserve">  para propiciar la participación activa de la comunidad .</t>
    </r>
  </si>
  <si>
    <r>
      <t xml:space="preserve">  IX.        Supervisar la promoción a través de las unidades administrativas la capacitación sobre la integración de las </t>
    </r>
    <r>
      <rPr>
        <u/>
        <sz val="11"/>
        <color rgb="FF000000"/>
        <rFont val="Arial"/>
        <family val="2"/>
      </rPr>
      <t>Contralorías Sociales</t>
    </r>
    <r>
      <rPr>
        <sz val="11"/>
        <color rgb="FF000000"/>
        <rFont val="Arial"/>
        <family val="2"/>
      </rPr>
      <t xml:space="preserve"> de los programas a los servidores públicos a su cargo, voluntarios, beneficiarios e integrantes de comités cuídanos para informar y sensibilizar sobre la relevancia de esta herramienta de transparencia.</t>
    </r>
  </si>
  <si>
    <r>
      <t>    X.        Promover la coordinación con los sectores de gobierno, sector privado y asociaciones civiles para el apoyo a los grupos de</t>
    </r>
    <r>
      <rPr>
        <u/>
        <sz val="11"/>
        <color rgb="FF000000"/>
        <rFont val="Arial"/>
        <family val="2"/>
      </rPr>
      <t xml:space="preserve"> participación ciudadana</t>
    </r>
    <r>
      <rPr>
        <sz val="11"/>
        <color rgb="FF000000"/>
        <rFont val="Arial"/>
        <family val="2"/>
      </rPr>
      <t xml:space="preserve">.  </t>
    </r>
  </si>
  <si>
    <r>
      <t xml:space="preserve">  XI.        Supervisar la promoción a través de las unidades administrativas la capacitación en la integración de los </t>
    </r>
    <r>
      <rPr>
        <u/>
        <sz val="11"/>
        <color rgb="FF000000"/>
        <rFont val="Arial"/>
        <family val="2"/>
      </rPr>
      <t>Comités Ciudadanos</t>
    </r>
    <r>
      <rPr>
        <sz val="11"/>
        <color rgb="FF000000"/>
        <rFont val="Arial"/>
        <family val="2"/>
      </rPr>
      <t xml:space="preserve"> a los servidores públicos a su cargo, beneficiarios y voluntarios para sensibilizar en  la importancia de este instrumento que genera la participación activa de la comunidad.</t>
    </r>
  </si>
  <si>
    <r>
      <t xml:space="preserve">      I.        Planear y  evaluar el </t>
    </r>
    <r>
      <rPr>
        <u/>
        <sz val="11"/>
        <color rgb="FF000000"/>
        <rFont val="Arial"/>
        <family val="2"/>
      </rPr>
      <t>desarrollo de los programas</t>
    </r>
    <r>
      <rPr>
        <sz val="11"/>
        <color rgb="FF000000"/>
        <rFont val="Arial"/>
        <family val="2"/>
      </rPr>
      <t xml:space="preserve"> y  de las funciones encomendadas a las Unidades Administrativas que integran la Dirección a su cargo para su correcto desempeño y  aplicación.</t>
    </r>
  </si>
  <si>
    <r>
      <t xml:space="preserve">    II.        </t>
    </r>
    <r>
      <rPr>
        <u/>
        <sz val="11"/>
        <color rgb="FF000000"/>
        <rFont val="Arial"/>
        <family val="2"/>
      </rPr>
      <t>Planear la actividades</t>
    </r>
    <r>
      <rPr>
        <sz val="11"/>
        <color rgb="FF000000"/>
        <rFont val="Arial"/>
        <family val="2"/>
      </rPr>
      <t xml:space="preserve"> que se ejecutaran en la   Dirección a su cargo para el cumplimiento de las metas del año fiscal correspondiente </t>
    </r>
  </si>
  <si>
    <r>
      <t xml:space="preserve">   III.        </t>
    </r>
    <r>
      <rPr>
        <u/>
        <sz val="11"/>
        <color rgb="FF000000"/>
        <rFont val="Arial"/>
        <family val="2"/>
      </rPr>
      <t>Dirigir las acciones y programas</t>
    </r>
    <r>
      <rPr>
        <sz val="11"/>
        <color rgb="FF000000"/>
        <rFont val="Arial"/>
        <family val="2"/>
      </rPr>
      <t xml:space="preserve"> del área en base a la normativa correspondiente para el logro de sus objetivos y metas</t>
    </r>
  </si>
  <si>
    <r>
      <t xml:space="preserve">  IV.        Participar en la formulación de la </t>
    </r>
    <r>
      <rPr>
        <u/>
        <sz val="11"/>
        <color rgb="FF000000"/>
        <rFont val="Arial"/>
        <family val="2"/>
      </rPr>
      <t>programación y el presupuesto</t>
    </r>
    <r>
      <rPr>
        <sz val="11"/>
        <color rgb="FF000000"/>
        <rFont val="Arial"/>
        <family val="2"/>
      </rPr>
      <t xml:space="preserve"> del área con base a la metodología correspondiente para garantizar el cumplimiento de metas de la Dirección en el año fiscal.</t>
    </r>
  </si>
  <si>
    <r>
      <t xml:space="preserve">    V.        Elaborar el </t>
    </r>
    <r>
      <rPr>
        <u/>
        <sz val="11"/>
        <color rgb="FF000000"/>
        <rFont val="Arial"/>
        <family val="2"/>
      </rPr>
      <t>Anteproyecto</t>
    </r>
    <r>
      <rPr>
        <sz val="11"/>
        <color rgb="FF000000"/>
        <rFont val="Arial"/>
        <family val="2"/>
      </rPr>
      <t xml:space="preserve"> de </t>
    </r>
    <r>
      <rPr>
        <u/>
        <sz val="11"/>
        <color rgb="FF000000"/>
        <rFont val="Arial"/>
        <family val="2"/>
      </rPr>
      <t xml:space="preserve">Presupuesto Anual </t>
    </r>
    <r>
      <rPr>
        <sz val="11"/>
        <color rgb="FF000000"/>
        <rFont val="Arial"/>
        <family val="2"/>
      </rPr>
      <t>que le corresponda, conforme a las disposiciones establecidas por la normativa correspondiente para el cumplimiento de las metas del área en el año fiscal.</t>
    </r>
  </si>
  <si>
    <r>
      <t xml:space="preserve">  VI.        </t>
    </r>
    <r>
      <rPr>
        <u/>
        <sz val="11"/>
        <color rgb="FF000000"/>
        <rFont val="Arial"/>
        <family val="2"/>
      </rPr>
      <t>Reportar avances</t>
    </r>
    <r>
      <rPr>
        <sz val="11"/>
        <color rgb="FF000000"/>
        <rFont val="Arial"/>
        <family val="2"/>
      </rPr>
      <t xml:space="preserve"> y base de datos necesarias al titular de la Subsecretaría de Desarrollo Humano para el seguimiento de las </t>
    </r>
    <r>
      <rPr>
        <u/>
        <sz val="11"/>
        <color rgb="FF000000"/>
        <rFont val="Arial"/>
        <family val="2"/>
      </rPr>
      <t>acciones</t>
    </r>
    <r>
      <rPr>
        <sz val="11"/>
        <color rgb="FF000000"/>
        <rFont val="Arial"/>
        <family val="2"/>
      </rPr>
      <t xml:space="preserve"> de la Dirección.</t>
    </r>
  </si>
  <si>
    <r>
      <t xml:space="preserve"> VII.        </t>
    </r>
    <r>
      <rPr>
        <u/>
        <sz val="11"/>
        <color rgb="FF000000"/>
        <rFont val="Arial"/>
        <family val="2"/>
      </rPr>
      <t>Realizar informes</t>
    </r>
    <r>
      <rPr>
        <sz val="11"/>
        <color rgb="FF000000"/>
        <rFont val="Arial"/>
        <family val="2"/>
      </rPr>
      <t xml:space="preserve"> correspondientes a las acciones y actividades de la dirección a su cargo para informar al superior jerárquico</t>
    </r>
  </si>
  <si>
    <r>
      <t xml:space="preserve">    X.        Proporcionar la información necesaria para la elaboración del </t>
    </r>
    <r>
      <rPr>
        <u/>
        <sz val="11"/>
        <color rgb="FF000000"/>
        <rFont val="Arial"/>
        <family val="2"/>
      </rPr>
      <t>Informe de Gobierno</t>
    </r>
    <r>
      <rPr>
        <sz val="11"/>
        <color rgb="FF000000"/>
        <rFont val="Arial"/>
        <family val="2"/>
      </rPr>
      <t xml:space="preserve"> del Titular del Poder Ejecutivo.</t>
    </r>
  </si>
  <si>
    <r>
      <t xml:space="preserve"> XII.        Establecer los mecanismos adecuados  de </t>
    </r>
    <r>
      <rPr>
        <u/>
        <sz val="11"/>
        <color rgb="FF000000"/>
        <rFont val="Arial"/>
        <family val="2"/>
      </rPr>
      <t>atención y desarrollo de las actividades del área</t>
    </r>
    <r>
      <rPr>
        <sz val="11"/>
        <color rgb="FF000000"/>
        <rFont val="Arial"/>
        <family val="2"/>
      </rPr>
      <t xml:space="preserve"> en conjunto con el superior jerárquico para el cumplimiento de las funciones de la </t>
    </r>
    <r>
      <rPr>
        <u/>
        <sz val="11"/>
        <color rgb="FF000000"/>
        <rFont val="Arial"/>
        <family val="2"/>
      </rPr>
      <t>Dirección a su cargo.</t>
    </r>
    <r>
      <rPr>
        <sz val="11"/>
        <color rgb="FF000000"/>
        <rFont val="Arial"/>
        <family val="2"/>
      </rPr>
      <t xml:space="preserve">  </t>
    </r>
  </si>
  <si>
    <r>
      <t xml:space="preserve">XIII.        Contribuir a la conformación de los </t>
    </r>
    <r>
      <rPr>
        <u/>
        <sz val="11"/>
        <color rgb="FF000000"/>
        <rFont val="Arial"/>
        <family val="2"/>
      </rPr>
      <t>manuales, reportes, procedimientos y  programa Trabajo de Control Interno</t>
    </r>
    <r>
      <rPr>
        <sz val="11"/>
        <color rgb="FF000000"/>
        <rFont val="Arial"/>
        <family val="2"/>
      </rPr>
      <t xml:space="preserve"> del área para la regulación de los proceso administrativos </t>
    </r>
  </si>
  <si>
    <r>
      <t xml:space="preserve">XIV.        Proponer posibles cursos y herramientas de desarrollo humano para </t>
    </r>
    <r>
      <rPr>
        <u/>
        <sz val="11"/>
        <color rgb="FF000000"/>
        <rFont val="Arial"/>
        <family val="2"/>
      </rPr>
      <t>capacitación</t>
    </r>
    <r>
      <rPr>
        <sz val="11"/>
        <color rgb="FF000000"/>
        <rFont val="Arial"/>
        <family val="2"/>
      </rPr>
      <t xml:space="preserve"> y crecimiento del personal de la Dirección a su cargo</t>
    </r>
  </si>
  <si>
    <r>
      <t xml:space="preserve">XV.        </t>
    </r>
    <r>
      <rPr>
        <u/>
        <sz val="11"/>
        <color rgb="FF000000"/>
        <rFont val="Arial"/>
        <family val="2"/>
      </rPr>
      <t>Reportar de forma oportuna</t>
    </r>
    <r>
      <rPr>
        <sz val="11"/>
        <color rgb="FF000000"/>
        <rFont val="Arial"/>
        <family val="2"/>
      </rPr>
      <t xml:space="preserve"> de las incidencias  o denuncias ciudadanas sobre las actividades del área para una correcta atención y solventación de las mismas.</t>
    </r>
  </si>
  <si>
    <r>
      <t xml:space="preserve">XVI.        </t>
    </r>
    <r>
      <rPr>
        <u/>
        <sz val="11"/>
        <color rgb="FF000000"/>
        <rFont val="Arial"/>
        <family val="2"/>
      </rPr>
      <t>Suscribir los oficios</t>
    </r>
    <r>
      <rPr>
        <sz val="11"/>
        <color rgb="FF000000"/>
        <rFont val="Arial"/>
        <family val="2"/>
      </rPr>
      <t>, informes e instrucciones de forma oficial necesarios para el correcto desarrollo de las actividades y programas de la Dirección a su cargo</t>
    </r>
  </si>
  <si>
    <r>
      <t xml:space="preserve">XVII.        </t>
    </r>
    <r>
      <rPr>
        <u/>
        <sz val="11"/>
        <color rgb="FF000000"/>
        <rFont val="Arial"/>
        <family val="2"/>
      </rPr>
      <t>Atender los asuntos</t>
    </r>
    <r>
      <rPr>
        <sz val="11"/>
        <color rgb="FF000000"/>
        <rFont val="Arial"/>
        <family val="2"/>
      </rPr>
      <t xml:space="preserve"> correspondientes al área con las demás Unidades Administrativas o con la </t>
    </r>
    <r>
      <rPr>
        <u/>
        <sz val="11"/>
        <color rgb="FF000000"/>
        <rFont val="Arial"/>
        <family val="2"/>
      </rPr>
      <t>ciudadana</t>
    </r>
    <r>
      <rPr>
        <sz val="11"/>
        <color rgb="FF000000"/>
        <rFont val="Arial"/>
        <family val="2"/>
      </rPr>
      <t xml:space="preserve">  para el correcto seguimiento y solución de los mismo </t>
    </r>
  </si>
  <si>
    <r>
      <t xml:space="preserve">XVIII.        Coadyuvar con la Unidad de Transparencia, en la atención de las solicitudes de acceso a la información y en la actualización de la información pública obligatoria prevista en la </t>
    </r>
    <r>
      <rPr>
        <u/>
        <sz val="11"/>
        <color rgb="FF000000"/>
        <rFont val="Arial"/>
        <family val="2"/>
      </rPr>
      <t>Ley de Transparencia y Acceso a la Información Pública para el Estado de Quintana Roo</t>
    </r>
    <r>
      <rPr>
        <sz val="11"/>
        <color rgb="FF000000"/>
        <rFont val="Arial"/>
        <family val="2"/>
      </rPr>
      <t xml:space="preserve"> para el cumplimiento de las obligaciones que de ella y demás normativa aplicable se deriven;</t>
    </r>
  </si>
  <si>
    <r>
      <t xml:space="preserve">XIX.        </t>
    </r>
    <r>
      <rPr>
        <u/>
        <sz val="11"/>
        <color rgb="FF000000"/>
        <rFont val="Arial"/>
        <family val="2"/>
      </rPr>
      <t>Supervisar la integración de la información</t>
    </r>
    <r>
      <rPr>
        <sz val="11"/>
        <color rgb="FF000000"/>
        <rFont val="Arial"/>
        <family val="2"/>
      </rPr>
      <t xml:space="preserve"> correspondiente  para  el cumplimiento de la </t>
    </r>
    <r>
      <rPr>
        <u/>
        <sz val="11"/>
        <color rgb="FF000000"/>
        <rFont val="Arial"/>
        <family val="2"/>
      </rPr>
      <t>evaluación, control y auditorias</t>
    </r>
    <r>
      <rPr>
        <sz val="11"/>
        <color rgb="FF000000"/>
        <rFont val="Arial"/>
        <family val="2"/>
      </rPr>
      <t xml:space="preserve"> de las  instancias  de  control y evaluación gubernamental;</t>
    </r>
  </si>
  <si>
    <r>
      <t xml:space="preserve">XX.        Verificar la integración de la información sobre  las </t>
    </r>
    <r>
      <rPr>
        <u/>
        <sz val="11"/>
        <color rgb="FF000000"/>
        <rFont val="Arial"/>
        <family val="2"/>
      </rPr>
      <t>observaciones derivadas   de   las   auditorías</t>
    </r>
    <r>
      <rPr>
        <sz val="11"/>
        <color rgb="FF000000"/>
        <rFont val="Arial"/>
        <family val="2"/>
      </rPr>
      <t xml:space="preserve">   y   revisiones practicadas por las instancias de control y evaluación gubernamental para cumplir con los lineamientos establecidos</t>
    </r>
  </si>
  <si>
    <r>
      <t xml:space="preserve">XXI.        Atender las </t>
    </r>
    <r>
      <rPr>
        <u/>
        <sz val="11"/>
        <color rgb="FF000000"/>
        <rFont val="Arial"/>
        <family val="2"/>
      </rPr>
      <t>reuniones o comisiones</t>
    </r>
    <r>
      <rPr>
        <sz val="11"/>
        <color rgb="FF000000"/>
        <rFont val="Arial"/>
        <family val="2"/>
      </rPr>
      <t xml:space="preserve"> que el superior jerárquico instruya para el seguimiento de las acciones en el ámbito de su competencia.</t>
    </r>
  </si>
  <si>
    <r>
      <t xml:space="preserve">XXII.        </t>
    </r>
    <r>
      <rPr>
        <u/>
        <sz val="11"/>
        <color rgb="FF000000"/>
        <rFont val="Arial"/>
        <family val="2"/>
      </rPr>
      <t>Participar</t>
    </r>
    <r>
      <rPr>
        <sz val="11"/>
        <color rgb="FF000000"/>
        <rFont val="Arial"/>
        <family val="2"/>
      </rPr>
      <t xml:space="preserve"> en la conformación de lo</t>
    </r>
    <r>
      <rPr>
        <u/>
        <sz val="11"/>
        <color rgb="FF000000"/>
        <rFont val="Arial"/>
        <family val="2"/>
      </rPr>
      <t>s convenios,</t>
    </r>
    <r>
      <rPr>
        <sz val="11"/>
        <color rgb="FF000000"/>
        <rFont val="Arial"/>
        <family val="2"/>
      </rPr>
      <t xml:space="preserve"> proyectos de leyes, acuerdos y  reglamentos para la conformación de la normativa competentes al área.</t>
    </r>
  </si>
  <si>
    <r>
      <t xml:space="preserve">XXIII.        </t>
    </r>
    <r>
      <rPr>
        <u/>
        <sz val="11"/>
        <color rgb="FF000000"/>
        <rFont val="Arial"/>
        <family val="2"/>
      </rPr>
      <t>Supervisar</t>
    </r>
    <r>
      <rPr>
        <sz val="11"/>
        <color rgb="FF000000"/>
        <rFont val="Arial"/>
        <family val="2"/>
      </rPr>
      <t xml:space="preserve"> el seguimiento de los </t>
    </r>
    <r>
      <rPr>
        <u/>
        <sz val="11"/>
        <color rgb="FF000000"/>
        <rFont val="Arial"/>
        <family val="2"/>
      </rPr>
      <t xml:space="preserve">acuerdos, circulares y documentos </t>
    </r>
    <r>
      <rPr>
        <sz val="11"/>
        <color rgb="FF000000"/>
        <rFont val="Arial"/>
        <family val="2"/>
      </rPr>
      <t>expedidos por su superior(a) jerárquico(a), para dar seguimiento y contestación a los que tengan relación con los asuntos de competencia de la Dirección para su correcta atención</t>
    </r>
  </si>
  <si>
    <r>
      <t xml:space="preserve">XXIV.        </t>
    </r>
    <r>
      <rPr>
        <u/>
        <sz val="11"/>
        <color rgb="FF000000"/>
        <rFont val="Arial"/>
        <family val="2"/>
      </rPr>
      <t>Coordinar</t>
    </r>
    <r>
      <rPr>
        <sz val="11"/>
        <color rgb="FF000000"/>
        <rFont val="Arial"/>
        <family val="2"/>
      </rPr>
      <t xml:space="preserve"> la verificación del </t>
    </r>
    <r>
      <rPr>
        <u/>
        <sz val="11"/>
        <color rgb="FF000000"/>
        <rFont val="Arial"/>
        <family val="2"/>
      </rPr>
      <t>inventario de muebles</t>
    </r>
    <r>
      <rPr>
        <sz val="11"/>
        <color rgb="FF000000"/>
        <rFont val="Arial"/>
        <family val="2"/>
      </rPr>
      <t xml:space="preserve"> de la Dirección a su cargo para control y cuidado de materiales asignados </t>
    </r>
  </si>
  <si>
    <r>
      <t xml:space="preserve">XXV.        </t>
    </r>
    <r>
      <rPr>
        <u/>
        <sz val="11"/>
        <color rgb="FF000000"/>
        <rFont val="Arial"/>
        <family val="2"/>
      </rPr>
      <t>Supervisar la integración, el archivo, control y registro</t>
    </r>
    <r>
      <rPr>
        <sz val="11"/>
        <color rgb="FF000000"/>
        <rFont val="Arial"/>
        <family val="2"/>
      </rPr>
      <t xml:space="preserve"> del SENTRE para el cumplimiento con la normativa legal correspondiente</t>
    </r>
  </si>
  <si>
    <r>
      <t>XXVI.        Cumplir con las demás disposiciones que encomiende el titular de la Subsecretaría de Desarrollo Humano y</t>
    </r>
    <r>
      <rPr>
        <u/>
        <sz val="11"/>
        <color rgb="FF000000"/>
        <rFont val="Arial"/>
        <family val="2"/>
      </rPr>
      <t xml:space="preserve"> otras disposiciones administrativas o  legales aplicables</t>
    </r>
    <r>
      <rPr>
        <sz val="11"/>
        <color rgb="FF000000"/>
        <rFont val="Arial"/>
        <family val="2"/>
      </rPr>
      <t xml:space="preserve"> para el buen desempeño en el </t>
    </r>
    <r>
      <rPr>
        <u/>
        <sz val="11"/>
        <color rgb="FF000000"/>
        <rFont val="Arial"/>
        <family val="2"/>
      </rPr>
      <t>ámbito de su competencia .</t>
    </r>
  </si>
  <si>
    <r>
      <t xml:space="preserve">      I.        Conservar  </t>
    </r>
    <r>
      <rPr>
        <u/>
        <sz val="11"/>
        <color rgb="FF000000"/>
        <rFont val="Arial"/>
        <family val="2"/>
      </rPr>
      <t>vínculos institucionales de cooperación</t>
    </r>
    <r>
      <rPr>
        <sz val="11"/>
        <color rgb="FF000000"/>
        <rFont val="Arial"/>
        <family val="2"/>
      </rPr>
      <t xml:space="preserve"> y coordinación con  los tres órdenes de gobierno vinculadas al desarrollo social para la aplicación de los programas de la Secretaría de Desarrollo Social</t>
    </r>
  </si>
  <si>
    <r>
      <t>    II.        Ejecutar  e</t>
    </r>
    <r>
      <rPr>
        <u/>
        <sz val="11"/>
        <color rgb="FF000000"/>
        <rFont val="Arial"/>
        <family val="2"/>
      </rPr>
      <t>strategias y acciones de colaboración</t>
    </r>
    <r>
      <rPr>
        <sz val="11"/>
        <color rgb="FF000000"/>
        <rFont val="Arial"/>
        <family val="2"/>
      </rPr>
      <t xml:space="preserve"> con el sector educativo público, privado en materia de desarrollo social con la finalidad de eficientar recursos humanos  y económicos para el desarrollo de los programas sociales </t>
    </r>
  </si>
  <si>
    <r>
      <t xml:space="preserve">   III.        Identificar mecanismos y herramientas para eficientar el </t>
    </r>
    <r>
      <rPr>
        <u/>
        <sz val="11"/>
        <color rgb="FF000000"/>
        <rFont val="Arial"/>
        <family val="2"/>
      </rPr>
      <t>seguimiento de acuerdos y acciones de colaboración</t>
    </r>
    <r>
      <rPr>
        <sz val="11"/>
        <color rgb="FF000000"/>
        <rFont val="Arial"/>
        <family val="2"/>
      </rPr>
      <t xml:space="preserve"> en la implementación de programas sociales de la Secretaria </t>
    </r>
  </si>
  <si>
    <r>
      <t xml:space="preserve">  IV.        Apoyar en la verificación de las acciones de </t>
    </r>
    <r>
      <rPr>
        <u/>
        <sz val="11"/>
        <color rgb="FF000000"/>
        <rFont val="Arial"/>
        <family val="2"/>
      </rPr>
      <t>cumplimiento a los  acuerdos</t>
    </r>
    <r>
      <rPr>
        <sz val="11"/>
        <color rgb="FF000000"/>
        <rFont val="Arial"/>
        <family val="2"/>
      </rPr>
      <t xml:space="preserve"> tomados con los sectores públicos,  privados y sociales  para la correcta  aplicación de los programas y acciones sociales de la Secretaría.</t>
    </r>
  </si>
  <si>
    <r>
      <t xml:space="preserve"> VII.        Auxiliar a las unidades administrativas con la generación y entrega oportuna de los reportes de  actividades de conformación, seguimiento y finalización de participación de las</t>
    </r>
    <r>
      <rPr>
        <u/>
        <sz val="11"/>
        <color rgb="FF000000"/>
        <rFont val="Arial"/>
        <family val="2"/>
      </rPr>
      <t xml:space="preserve"> contralorías sociales</t>
    </r>
    <r>
      <rPr>
        <sz val="11"/>
        <color rgb="FF000000"/>
        <rFont val="Arial"/>
        <family val="2"/>
      </rPr>
      <t xml:space="preserve"> de sus programas para cumplimiento de la normativa aplicable.</t>
    </r>
  </si>
  <si>
    <r>
      <t xml:space="preserve">  IX.        Gestionar a través de las unidades administrativas la capacitación sobre la integración de las </t>
    </r>
    <r>
      <rPr>
        <u/>
        <sz val="11"/>
        <color rgb="FF000000"/>
        <rFont val="Arial"/>
        <family val="2"/>
      </rPr>
      <t>Contralorías Sociales</t>
    </r>
    <r>
      <rPr>
        <sz val="11"/>
        <color rgb="FF000000"/>
        <rFont val="Arial"/>
        <family val="2"/>
      </rPr>
      <t xml:space="preserve"> de los programas a los servidores públicos a su cargo, voluntarios, beneficiarios e integrantes de comités ciudadanos para informar y sensibilizar sobre la relevancia de esta herramienta de transparencia.</t>
    </r>
  </si>
  <si>
    <r>
      <t xml:space="preserve">    X.        Auxiliar en la promoción  con los sectores de gobierno, sector privado y asociaciones civiles para el apoyo coordinado a los grupos de </t>
    </r>
    <r>
      <rPr>
        <u/>
        <sz val="11"/>
        <color rgb="FF000000"/>
        <rFont val="Arial"/>
        <family val="2"/>
      </rPr>
      <t xml:space="preserve">participación ciudadana. </t>
    </r>
    <r>
      <rPr>
        <sz val="11"/>
        <color rgb="FF000000"/>
        <rFont val="Arial"/>
        <family val="2"/>
      </rPr>
      <t xml:space="preserve"> </t>
    </r>
  </si>
  <si>
    <r>
      <t xml:space="preserve">       I.        Ejecutar el  </t>
    </r>
    <r>
      <rPr>
        <u/>
        <sz val="11"/>
        <color rgb="FF000000"/>
        <rFont val="Arial"/>
        <family val="2"/>
      </rPr>
      <t xml:space="preserve">desarrollo de los programas </t>
    </r>
    <r>
      <rPr>
        <sz val="11"/>
        <color rgb="FF000000"/>
        <rFont val="Arial"/>
        <family val="2"/>
      </rPr>
      <t>y  de las funciones encomendadas a su cargo para su correcto desempeño y  aplicación.</t>
    </r>
  </si>
  <si>
    <r>
      <t xml:space="preserve">    II.        Realizar la actividades que se ejecutaran en el área  para el cumplimiento de las </t>
    </r>
    <r>
      <rPr>
        <u/>
        <sz val="11"/>
        <color rgb="FF000000"/>
        <rFont val="Arial"/>
        <family val="2"/>
      </rPr>
      <t>metas del año</t>
    </r>
    <r>
      <rPr>
        <sz val="11"/>
        <color rgb="FF000000"/>
        <rFont val="Arial"/>
        <family val="2"/>
      </rPr>
      <t xml:space="preserve"> fiscal correspondiente </t>
    </r>
  </si>
  <si>
    <r>
      <t xml:space="preserve">  IV.        </t>
    </r>
    <r>
      <rPr>
        <u/>
        <sz val="11"/>
        <color rgb="FF000000"/>
        <rFont val="Arial"/>
        <family val="2"/>
      </rPr>
      <t xml:space="preserve">Ejecutar las acciones y programas del área </t>
    </r>
    <r>
      <rPr>
        <sz val="11"/>
        <color rgb="FF000000"/>
        <rFont val="Arial"/>
        <family val="2"/>
      </rPr>
      <t>en base a la normativa correspondiente para el</t>
    </r>
    <r>
      <rPr>
        <u/>
        <sz val="11"/>
        <color rgb="FF000000"/>
        <rFont val="Arial"/>
        <family val="2"/>
      </rPr>
      <t xml:space="preserve"> logro de sus objetivos y metas</t>
    </r>
  </si>
  <si>
    <r>
      <t xml:space="preserve">    V.        Auxiliar en la formulación de la </t>
    </r>
    <r>
      <rPr>
        <u/>
        <sz val="11"/>
        <color rgb="FF000000"/>
        <rFont val="Arial"/>
        <family val="2"/>
      </rPr>
      <t>programación y el presupuesto del área</t>
    </r>
    <r>
      <rPr>
        <sz val="11"/>
        <color rgb="FF000000"/>
        <rFont val="Arial"/>
        <family val="2"/>
      </rPr>
      <t xml:space="preserve"> con base a la metodología correspondiente para garantizar el cumplimiento de metas de la Dirección en el año fiscal.</t>
    </r>
  </si>
  <si>
    <r>
      <t xml:space="preserve">  VI.        Auxiliar en la elaboración del </t>
    </r>
    <r>
      <rPr>
        <u/>
        <sz val="11"/>
        <color rgb="FF000000"/>
        <rFont val="Arial"/>
        <family val="2"/>
      </rPr>
      <t>Anteproyecto de Presupuesto Anual</t>
    </r>
    <r>
      <rPr>
        <sz val="11"/>
        <color rgb="FF000000"/>
        <rFont val="Arial"/>
        <family val="2"/>
      </rPr>
      <t xml:space="preserve"> que le corresponda, conforme a las disposiciones establecidas por la normativa correspondiente para el cumplimiento de las metas del área.</t>
    </r>
  </si>
  <si>
    <r>
      <t xml:space="preserve"> VII.        </t>
    </r>
    <r>
      <rPr>
        <u/>
        <sz val="11"/>
        <color rgb="FF000000"/>
        <rFont val="Arial"/>
        <family val="2"/>
      </rPr>
      <t>Reportar avances y base de datos necesarias</t>
    </r>
    <r>
      <rPr>
        <sz val="11"/>
        <color rgb="FF000000"/>
        <rFont val="Arial"/>
        <family val="2"/>
      </rPr>
      <t xml:space="preserve"> al Director de Vinculación Estratégica para el seguimiento y control de las acciones del departamento.</t>
    </r>
  </si>
  <si>
    <r>
      <t xml:space="preserve">VIII.        </t>
    </r>
    <r>
      <rPr>
        <u/>
        <sz val="11"/>
        <color rgb="FF000000"/>
        <rFont val="Arial"/>
        <family val="2"/>
      </rPr>
      <t>Elaborar los informes correspondientes a las acciones y actividades</t>
    </r>
    <r>
      <rPr>
        <sz val="11"/>
        <color rgb="FF000000"/>
        <rFont val="Arial"/>
        <family val="2"/>
      </rPr>
      <t xml:space="preserve"> del departamento  para informar al superior jerárquico</t>
    </r>
  </si>
  <si>
    <r>
      <t xml:space="preserve">  IX.        Elaborar los </t>
    </r>
    <r>
      <rPr>
        <u/>
        <sz val="11"/>
        <color rgb="FF000000"/>
        <rFont val="Arial"/>
        <family val="2"/>
      </rPr>
      <t>informes</t>
    </r>
    <r>
      <rPr>
        <sz val="11"/>
        <color rgb="FF000000"/>
        <rFont val="Arial"/>
        <family val="2"/>
      </rPr>
      <t xml:space="preserve"> del desarrollo y acciones realizada de los programas presupuestados en su Dirección para la  evaluación de resultados.</t>
    </r>
  </si>
  <si>
    <r>
      <t xml:space="preserve">    X.        </t>
    </r>
    <r>
      <rPr>
        <u/>
        <sz val="11"/>
        <color rgb="FF000000"/>
        <rFont val="Arial"/>
        <family val="2"/>
      </rPr>
      <t>Elaborar el  informe trimestral</t>
    </r>
    <r>
      <rPr>
        <sz val="11"/>
        <color rgb="FF000000"/>
        <rFont val="Arial"/>
        <family val="2"/>
      </rPr>
      <t xml:space="preserve"> del apartado programático de indicadores, metas y beneficiarios para la medición de resultados.</t>
    </r>
  </si>
  <si>
    <r>
      <t>  XI.        Proporcionar la información necesaria para la elaboración del</t>
    </r>
    <r>
      <rPr>
        <u/>
        <sz val="11"/>
        <color rgb="FF000000"/>
        <rFont val="Arial"/>
        <family val="2"/>
      </rPr>
      <t xml:space="preserve"> Informe de Gobierno</t>
    </r>
    <r>
      <rPr>
        <sz val="11"/>
        <color rgb="FF000000"/>
        <rFont val="Arial"/>
        <family val="2"/>
      </rPr>
      <t xml:space="preserve"> del Titular del Poder Ejecutivo.</t>
    </r>
  </si>
  <si>
    <r>
      <t xml:space="preserve"> XII.        </t>
    </r>
    <r>
      <rPr>
        <u/>
        <sz val="11"/>
        <color rgb="FF000000"/>
        <rFont val="Arial"/>
        <family val="2"/>
      </rPr>
      <t>Participar en   actividades   con   las   demás   Unidades   Administrativas</t>
    </r>
    <r>
      <rPr>
        <sz val="11"/>
        <color rgb="FF000000"/>
        <rFont val="Arial"/>
        <family val="2"/>
      </rPr>
      <t xml:space="preserve">   y proporcionar la información necesaria  para colaborar de manera institucional cuando en el ejercicio de sus funciones le sea requerida.</t>
    </r>
  </si>
  <si>
    <r>
      <t>XIII.        Establecer los mecanismos adecuados  de</t>
    </r>
    <r>
      <rPr>
        <u/>
        <sz val="11"/>
        <color rgb="FF000000"/>
        <rFont val="Arial"/>
        <family val="2"/>
      </rPr>
      <t xml:space="preserve"> atención y desarrollo de las actividades del área </t>
    </r>
    <r>
      <rPr>
        <sz val="11"/>
        <color rgb="FF000000"/>
        <rFont val="Arial"/>
        <family val="2"/>
      </rPr>
      <t xml:space="preserve">en conjunto con el superior jerárquico para el cumplimiento de las funciones de la departamento a su cargo.  </t>
    </r>
  </si>
  <si>
    <r>
      <t xml:space="preserve">XIV.        Apoyar a la conformación de los </t>
    </r>
    <r>
      <rPr>
        <u/>
        <sz val="11"/>
        <color rgb="FF000000"/>
        <rFont val="Arial"/>
        <family val="2"/>
      </rPr>
      <t>manuales, reportes, procedimientos y  programa Trabajo de Control Interno</t>
    </r>
    <r>
      <rPr>
        <sz val="11"/>
        <color rgb="FF000000"/>
        <rFont val="Arial"/>
        <family val="2"/>
      </rPr>
      <t xml:space="preserve"> del área para la regulación de los proceso administrativos </t>
    </r>
  </si>
  <si>
    <r>
      <t xml:space="preserve">XV.        Proponer posibles cursos y herramientas de desarrollo humano para </t>
    </r>
    <r>
      <rPr>
        <u/>
        <sz val="11"/>
        <color rgb="FF000000"/>
        <rFont val="Arial"/>
        <family val="2"/>
      </rPr>
      <t>capacitación</t>
    </r>
    <r>
      <rPr>
        <sz val="11"/>
        <color rgb="FF000000"/>
        <rFont val="Arial"/>
        <family val="2"/>
      </rPr>
      <t xml:space="preserve"> y crecimiento del personal de la Dirección</t>
    </r>
  </si>
  <si>
    <r>
      <t xml:space="preserve">XVI.        </t>
    </r>
    <r>
      <rPr>
        <u/>
        <sz val="11"/>
        <color rgb="FF000000"/>
        <rFont val="Arial"/>
        <family val="2"/>
      </rPr>
      <t>Recabar información</t>
    </r>
    <r>
      <rPr>
        <sz val="11"/>
        <color rgb="FF000000"/>
        <rFont val="Arial"/>
        <family val="2"/>
      </rPr>
      <t xml:space="preserve"> de forma oportuna de las incidencias  o denuncias ciudadanas sobre las actividades del área para una correcta atención y solventación de las mismas.</t>
    </r>
  </si>
  <si>
    <r>
      <t xml:space="preserve">XVII.        </t>
    </r>
    <r>
      <rPr>
        <u/>
        <sz val="11"/>
        <color rgb="FF000000"/>
        <rFont val="Arial"/>
        <family val="2"/>
      </rPr>
      <t>Elaborar los oficios, informes e instrucciones</t>
    </r>
    <r>
      <rPr>
        <sz val="11"/>
        <color rgb="FF000000"/>
        <rFont val="Arial"/>
        <family val="2"/>
      </rPr>
      <t xml:space="preserve"> de forma oficial necesarios para el correcto desarrollo de las actividades y programas del área correspondiente</t>
    </r>
  </si>
  <si>
    <r>
      <t xml:space="preserve">XVIII.        Apoyar en la </t>
    </r>
    <r>
      <rPr>
        <u/>
        <sz val="11"/>
        <color rgb="FF000000"/>
        <rFont val="Arial"/>
        <family val="2"/>
      </rPr>
      <t xml:space="preserve">atención de los asuntos correspondientes al área </t>
    </r>
    <r>
      <rPr>
        <sz val="11"/>
        <color rgb="FF000000"/>
        <rFont val="Arial"/>
        <family val="2"/>
      </rPr>
      <t xml:space="preserve">con las demás Unidades Administrativas o con la </t>
    </r>
    <r>
      <rPr>
        <u/>
        <sz val="11"/>
        <color rgb="FF000000"/>
        <rFont val="Arial"/>
        <family val="2"/>
      </rPr>
      <t>ciudadana</t>
    </r>
    <r>
      <rPr>
        <sz val="11"/>
        <color rgb="FF000000"/>
        <rFont val="Arial"/>
        <family val="2"/>
      </rPr>
      <t xml:space="preserve">  para el correcto seguimiento y solución de los mismo </t>
    </r>
  </si>
  <si>
    <r>
      <t>XIX.        Auxiliar con la Unidad de Transparencia, en la atención de las solicitudes de acceso a la información y en la actualización de la información pública obligatoria prevista en la</t>
    </r>
    <r>
      <rPr>
        <u/>
        <sz val="11"/>
        <color rgb="FF000000"/>
        <rFont val="Arial"/>
        <family val="2"/>
      </rPr>
      <t xml:space="preserve"> Ley de Transparencia y Acceso a la Información Pública para el Estado de Quintana Roo</t>
    </r>
    <r>
      <rPr>
        <sz val="11"/>
        <color rgb="FF000000"/>
        <rFont val="Arial"/>
        <family val="2"/>
      </rPr>
      <t xml:space="preserve"> para el cumplimiento de las obligaciones que de ella y demás normativa aplicable se deriven;</t>
    </r>
  </si>
  <si>
    <r>
      <t xml:space="preserve">XX.        </t>
    </r>
    <r>
      <rPr>
        <u/>
        <sz val="11"/>
        <color rgb="FF000000"/>
        <rFont val="Arial"/>
        <family val="2"/>
      </rPr>
      <t>Integrar  la información</t>
    </r>
    <r>
      <rPr>
        <sz val="11"/>
        <color rgb="FF000000"/>
        <rFont val="Arial"/>
        <family val="2"/>
      </rPr>
      <t xml:space="preserve"> correspondiente  para  el cumplimiento de la evaluación, control y</t>
    </r>
    <r>
      <rPr>
        <u/>
        <sz val="11"/>
        <color rgb="FF000000"/>
        <rFont val="Arial"/>
        <family val="2"/>
      </rPr>
      <t xml:space="preserve"> auditorias</t>
    </r>
    <r>
      <rPr>
        <sz val="11"/>
        <color rgb="FF000000"/>
        <rFont val="Arial"/>
        <family val="2"/>
      </rPr>
      <t xml:space="preserve"> de las  instancias  de  control y evaluación gubernamental;</t>
    </r>
  </si>
  <si>
    <r>
      <t xml:space="preserve">XXI.        Integrar las información sobre  las </t>
    </r>
    <r>
      <rPr>
        <u/>
        <sz val="11"/>
        <color rgb="FF000000"/>
        <rFont val="Arial"/>
        <family val="2"/>
      </rPr>
      <t xml:space="preserve">observaciones derivadas   de   las   auditorías  </t>
    </r>
    <r>
      <rPr>
        <sz val="11"/>
        <color rgb="FF000000"/>
        <rFont val="Arial"/>
        <family val="2"/>
      </rPr>
      <t xml:space="preserve"> y   revisiones practicadas por las instancias de control y evaluación gubernamental para cumplir con los lineamientos establecidos</t>
    </r>
  </si>
  <si>
    <r>
      <t xml:space="preserve">XXII.        Atender las </t>
    </r>
    <r>
      <rPr>
        <u/>
        <sz val="11"/>
        <color rgb="FF000000"/>
        <rFont val="Arial"/>
        <family val="2"/>
      </rPr>
      <t>reuniones o comisiones</t>
    </r>
    <r>
      <rPr>
        <sz val="11"/>
        <color rgb="FF000000"/>
        <rFont val="Arial"/>
        <family val="2"/>
      </rPr>
      <t xml:space="preserve"> que el superior jerárquico instruya para el seguimiento de las acciones en el ámbito de su competencia.</t>
    </r>
  </si>
  <si>
    <r>
      <t xml:space="preserve">XXIII.        </t>
    </r>
    <r>
      <rPr>
        <u/>
        <sz val="11"/>
        <color rgb="FF000000"/>
        <rFont val="Arial"/>
        <family val="2"/>
      </rPr>
      <t xml:space="preserve">Proponer  convenios </t>
    </r>
    <r>
      <rPr>
        <sz val="11"/>
        <color rgb="FF000000"/>
        <rFont val="Arial"/>
        <family val="2"/>
      </rPr>
      <t>y acuerdos para la conformación de la normativa competentes al área.</t>
    </r>
  </si>
  <si>
    <r>
      <t xml:space="preserve">XXIV.        Realizar el </t>
    </r>
    <r>
      <rPr>
        <u/>
        <sz val="11"/>
        <color rgb="FF000000"/>
        <rFont val="Arial"/>
        <family val="2"/>
      </rPr>
      <t>seguimiento de los acuerdos, circulares y documentos</t>
    </r>
    <r>
      <rPr>
        <sz val="11"/>
        <color rgb="FF000000"/>
        <rFont val="Arial"/>
        <family val="2"/>
      </rPr>
      <t xml:space="preserve"> expedidos por su superior(a) jerárquico(a), para dar seguimiento y contestación a los que tengan relación con los asuntos de competencia de la Dirección para su correcta atención</t>
    </r>
  </si>
  <si>
    <r>
      <t xml:space="preserve">XXV.        </t>
    </r>
    <r>
      <rPr>
        <u/>
        <sz val="11"/>
        <color rgb="FF000000"/>
        <rFont val="Arial"/>
        <family val="2"/>
      </rPr>
      <t>Verificar del inventario</t>
    </r>
    <r>
      <rPr>
        <sz val="11"/>
        <color rgb="FF000000"/>
        <rFont val="Arial"/>
        <family val="2"/>
      </rPr>
      <t xml:space="preserve"> de muebles de la Dirección correspondiente para control y cuidado de materiales asignados</t>
    </r>
  </si>
  <si>
    <r>
      <t>XXVI.        Realizar la</t>
    </r>
    <r>
      <rPr>
        <u/>
        <sz val="11"/>
        <color rgb="FF000000"/>
        <rFont val="Arial"/>
        <family val="2"/>
      </rPr>
      <t xml:space="preserve"> integración del archivo, control y registro </t>
    </r>
    <r>
      <rPr>
        <sz val="11"/>
        <color rgb="FF000000"/>
        <rFont val="Arial"/>
        <family val="2"/>
      </rPr>
      <t>del SENTRE para el cumplimiento con la normativa legal correspondiente</t>
    </r>
  </si>
  <si>
    <r>
      <t xml:space="preserve">XXVII.        Cumplir con las demás disposiciones que encomiende el (la) Director y </t>
    </r>
    <r>
      <rPr>
        <u/>
        <sz val="11"/>
        <color rgb="FF000000"/>
        <rFont val="Arial"/>
        <family val="2"/>
      </rPr>
      <t>otras disposiciones administrativas o  legales aplicables para el buen desempeño en el ámbito de su competencia .</t>
    </r>
  </si>
  <si>
    <r>
      <t xml:space="preserve">      </t>
    </r>
    <r>
      <rPr>
        <sz val="11"/>
        <color rgb="FF000000"/>
        <rFont val="Arial"/>
        <family val="2"/>
      </rPr>
      <t>I.</t>
    </r>
    <r>
      <rPr>
        <sz val="11"/>
        <color rgb="FF000000"/>
        <rFont val="Times New Roman"/>
        <family val="1"/>
      </rPr>
      <t xml:space="preserve">        </t>
    </r>
    <r>
      <rPr>
        <sz val="11"/>
        <color rgb="FF000000"/>
        <rFont val="Arial"/>
        <family val="2"/>
      </rPr>
      <t xml:space="preserve">Auxiliar en las </t>
    </r>
    <r>
      <rPr>
        <u/>
        <sz val="11"/>
        <color rgb="FF000000"/>
        <rFont val="Arial"/>
        <family val="2"/>
      </rPr>
      <t>acciones de colaboración</t>
    </r>
    <r>
      <rPr>
        <sz val="11"/>
        <color rgb="FF000000"/>
        <rFont val="Arial"/>
        <family val="2"/>
      </rPr>
      <t xml:space="preserve"> generadas con la finalidad de eficientar recursos humanos  y económicos para el desarrollo de los programas sociales </t>
    </r>
  </si>
  <si>
    <r>
      <t xml:space="preserve">    </t>
    </r>
    <r>
      <rPr>
        <sz val="11"/>
        <color rgb="FF000000"/>
        <rFont val="Arial"/>
        <family val="2"/>
      </rPr>
      <t>II.</t>
    </r>
    <r>
      <rPr>
        <sz val="11"/>
        <color rgb="FF000000"/>
        <rFont val="Times New Roman"/>
        <family val="1"/>
      </rPr>
      <t xml:space="preserve">        </t>
    </r>
    <r>
      <rPr>
        <sz val="11"/>
        <color rgb="FF000000"/>
        <rFont val="Arial"/>
        <family val="2"/>
      </rPr>
      <t>Clasificar los mecanismos y herramientas identificados para eficientar el</t>
    </r>
    <r>
      <rPr>
        <u/>
        <sz val="11"/>
        <color rgb="FF000000"/>
        <rFont val="Arial"/>
        <family val="2"/>
      </rPr>
      <t xml:space="preserve"> seguimiento de acuerdos y acciones</t>
    </r>
    <r>
      <rPr>
        <sz val="11"/>
        <color rgb="FF000000"/>
        <rFont val="Arial"/>
        <family val="2"/>
      </rPr>
      <t xml:space="preserve"> de colaboración que gestione la dirección de Vinculación Estratégica</t>
    </r>
  </si>
  <si>
    <r>
      <t xml:space="preserve">   </t>
    </r>
    <r>
      <rPr>
        <sz val="11"/>
        <color rgb="FF000000"/>
        <rFont val="Arial"/>
        <family val="2"/>
      </rPr>
      <t>III.</t>
    </r>
    <r>
      <rPr>
        <sz val="11"/>
        <color rgb="FF000000"/>
        <rFont val="Times New Roman"/>
        <family val="1"/>
      </rPr>
      <t xml:space="preserve">        </t>
    </r>
    <r>
      <rPr>
        <sz val="11"/>
        <color rgb="FF000000"/>
        <rFont val="Arial"/>
        <family val="2"/>
      </rPr>
      <t xml:space="preserve">Archivar los reportes, estadísticas o medios de verificación de las </t>
    </r>
    <r>
      <rPr>
        <u/>
        <sz val="11"/>
        <color rgb="FF000000"/>
        <rFont val="Arial"/>
        <family val="2"/>
      </rPr>
      <t xml:space="preserve">acciones que dan cumplimiento a los  acuerdos tomados </t>
    </r>
    <r>
      <rPr>
        <sz val="11"/>
        <color rgb="FF000000"/>
        <rFont val="Arial"/>
        <family val="2"/>
      </rPr>
      <t>con los sectores públicos,  privados y sociales en la correcta  aplicación de los programas y acciones sociales para mantener informado al director del área</t>
    </r>
  </si>
  <si>
    <r>
      <t xml:space="preserve">  </t>
    </r>
    <r>
      <rPr>
        <sz val="11"/>
        <color rgb="FF000000"/>
        <rFont val="Arial"/>
        <family val="2"/>
      </rPr>
      <t>IV.</t>
    </r>
    <r>
      <rPr>
        <sz val="11"/>
        <color rgb="FF000000"/>
        <rFont val="Times New Roman"/>
        <family val="1"/>
      </rPr>
      <t xml:space="preserve">        </t>
    </r>
    <r>
      <rPr>
        <sz val="11"/>
        <color rgb="FF000000"/>
        <rFont val="Arial"/>
        <family val="2"/>
      </rPr>
      <t xml:space="preserve">Auxiliar en la coordinación con las unidades administrativas responsables de los programas en  los trabajos de instalación de los </t>
    </r>
    <r>
      <rPr>
        <u/>
        <sz val="11"/>
        <color rgb="FF000000"/>
        <rFont val="Arial"/>
        <family val="2"/>
      </rPr>
      <t xml:space="preserve">comités de la contraloría social </t>
    </r>
    <r>
      <rPr>
        <sz val="11"/>
        <color rgb="FF000000"/>
        <rFont val="Arial"/>
        <family val="2"/>
      </rPr>
      <t xml:space="preserve"> para asegurar la inclusión </t>
    </r>
  </si>
  <si>
    <r>
      <t xml:space="preserve">    </t>
    </r>
    <r>
      <rPr>
        <sz val="11"/>
        <color rgb="FF000000"/>
        <rFont val="Arial"/>
        <family val="2"/>
      </rPr>
      <t>V.</t>
    </r>
    <r>
      <rPr>
        <sz val="11"/>
        <color rgb="FF000000"/>
        <rFont val="Times New Roman"/>
        <family val="1"/>
      </rPr>
      <t xml:space="preserve">        </t>
    </r>
    <r>
      <rPr>
        <sz val="11"/>
        <color rgb="FF000000"/>
        <rFont val="Arial"/>
        <family val="2"/>
      </rPr>
      <t xml:space="preserve">Actualizar a la Dirección sobre la normativa aplicable en  la instrumentación  y conformación de la  </t>
    </r>
    <r>
      <rPr>
        <u/>
        <sz val="11"/>
        <color rgb="FF000000"/>
        <rFont val="Arial"/>
        <family val="2"/>
      </rPr>
      <t>Contraloría Social</t>
    </r>
    <r>
      <rPr>
        <sz val="11"/>
        <color rgb="FF000000"/>
        <rFont val="Arial"/>
        <family val="2"/>
      </rPr>
      <t xml:space="preserve"> para difusión a las Unidades Administrativas</t>
    </r>
  </si>
  <si>
    <r>
      <t xml:space="preserve">  </t>
    </r>
    <r>
      <rPr>
        <sz val="11"/>
        <color rgb="FF000000"/>
        <rFont val="Arial"/>
        <family val="2"/>
      </rPr>
      <t>VI.</t>
    </r>
    <r>
      <rPr>
        <sz val="11"/>
        <color rgb="FF000000"/>
        <rFont val="Times New Roman"/>
        <family val="1"/>
      </rPr>
      <t xml:space="preserve">        </t>
    </r>
    <r>
      <rPr>
        <sz val="11"/>
        <color rgb="FF000000"/>
        <rFont val="Arial"/>
        <family val="2"/>
      </rPr>
      <t xml:space="preserve">Archivar las copias de reportes de  actividades de conformación, seguimiento y finalización de los </t>
    </r>
    <r>
      <rPr>
        <u/>
        <sz val="11"/>
        <color rgb="FF000000"/>
        <rFont val="Arial"/>
        <family val="2"/>
      </rPr>
      <t xml:space="preserve">Comités de Contraloría Social </t>
    </r>
    <r>
      <rPr>
        <sz val="11"/>
        <color rgb="FF000000"/>
        <rFont val="Arial"/>
        <family val="2"/>
      </rPr>
      <t>de los programas que reportarán las demás unidades administrativas para mantener informada a la Dirección de Vinculación Estratégica.</t>
    </r>
  </si>
  <si>
    <r>
      <t xml:space="preserve"> </t>
    </r>
    <r>
      <rPr>
        <sz val="11"/>
        <color rgb="FF000000"/>
        <rFont val="Arial"/>
        <family val="2"/>
      </rPr>
      <t>VII.</t>
    </r>
    <r>
      <rPr>
        <sz val="11"/>
        <color rgb="FF000000"/>
        <rFont val="Times New Roman"/>
        <family val="1"/>
      </rPr>
      <t xml:space="preserve">        </t>
    </r>
    <r>
      <rPr>
        <sz val="11"/>
        <color rgb="FF000000"/>
        <rFont val="Arial"/>
        <family val="2"/>
      </rPr>
      <t xml:space="preserve">Auxiliar en la promoción de a instalación de los </t>
    </r>
    <r>
      <rPr>
        <u/>
        <sz val="11"/>
        <color rgb="FF000000"/>
        <rFont val="Arial"/>
        <family val="2"/>
      </rPr>
      <t>comités ciudadanos y de Contraloría Social</t>
    </r>
    <r>
      <rPr>
        <sz val="11"/>
        <color rgb="FF000000"/>
        <rFont val="Arial"/>
        <family val="2"/>
      </rPr>
      <t xml:space="preserve"> para apoyar en las acciones de la Dirección.</t>
    </r>
  </si>
  <si>
    <r>
      <t>VIII.</t>
    </r>
    <r>
      <rPr>
        <sz val="11"/>
        <color rgb="FF000000"/>
        <rFont val="Times New Roman"/>
        <family val="1"/>
      </rPr>
      <t xml:space="preserve">        </t>
    </r>
    <r>
      <rPr>
        <sz val="11"/>
        <color rgb="FF000000"/>
        <rFont val="Arial"/>
        <family val="2"/>
      </rPr>
      <t xml:space="preserve">Auxiliar a la Dirección de Vinculación Estratégica en la promoción del apoyo coordinado a los grupos de </t>
    </r>
    <r>
      <rPr>
        <u/>
        <sz val="11"/>
        <color rgb="FF000000"/>
        <rFont val="Arial"/>
        <family val="2"/>
      </rPr>
      <t>participación ciudadana</t>
    </r>
    <r>
      <rPr>
        <sz val="11"/>
        <color rgb="FF000000"/>
        <rFont val="Arial"/>
        <family val="2"/>
      </rPr>
      <t xml:space="preserve"> para favorecer la inclusión  de la comunidad</t>
    </r>
  </si>
  <si>
    <r>
      <t xml:space="preserve">      </t>
    </r>
    <r>
      <rPr>
        <sz val="11"/>
        <color rgb="FF000000"/>
        <rFont val="Arial"/>
        <family val="2"/>
      </rPr>
      <t>I.</t>
    </r>
    <r>
      <rPr>
        <sz val="11"/>
        <color rgb="FF000000"/>
        <rFont val="Times New Roman"/>
        <family val="1"/>
      </rPr>
      <t xml:space="preserve">        </t>
    </r>
    <r>
      <rPr>
        <sz val="11"/>
        <color rgb="FF000000"/>
        <rFont val="Arial"/>
        <family val="2"/>
      </rPr>
      <t xml:space="preserve">Apoyar el  </t>
    </r>
    <r>
      <rPr>
        <u/>
        <sz val="11"/>
        <color rgb="FF000000"/>
        <rFont val="Arial"/>
        <family val="2"/>
      </rPr>
      <t xml:space="preserve">desarrollo de los programas </t>
    </r>
    <r>
      <rPr>
        <sz val="11"/>
        <color rgb="FF000000"/>
        <rFont val="Arial"/>
        <family val="2"/>
      </rPr>
      <t>y  de las funciones encomendadas a su cargo para su correcto desempeño y  aplicación.</t>
    </r>
  </si>
  <si>
    <r>
      <t xml:space="preserve">    </t>
    </r>
    <r>
      <rPr>
        <sz val="11"/>
        <color rgb="FF000000"/>
        <rFont val="Arial"/>
        <family val="2"/>
      </rPr>
      <t>II.</t>
    </r>
    <r>
      <rPr>
        <sz val="11"/>
        <color rgb="FF000000"/>
        <rFont val="Times New Roman"/>
        <family val="1"/>
      </rPr>
      <t xml:space="preserve">        </t>
    </r>
    <r>
      <rPr>
        <sz val="11"/>
        <color rgb="FF000000"/>
        <rFont val="Arial"/>
        <family val="2"/>
      </rPr>
      <t xml:space="preserve">Auxiliar en la </t>
    </r>
    <r>
      <rPr>
        <u/>
        <sz val="11"/>
        <color rgb="FF000000"/>
        <rFont val="Arial"/>
        <family val="2"/>
      </rPr>
      <t>actividades que se ejecutaran en el área</t>
    </r>
    <r>
      <rPr>
        <sz val="11"/>
        <color rgb="FF000000"/>
        <rFont val="Arial"/>
        <family val="2"/>
      </rPr>
      <t xml:space="preserve">  para el cumplimiento de las </t>
    </r>
    <r>
      <rPr>
        <u/>
        <sz val="11"/>
        <color rgb="FF000000"/>
        <rFont val="Arial"/>
        <family val="2"/>
      </rPr>
      <t>metas del año fisca</t>
    </r>
    <r>
      <rPr>
        <sz val="11"/>
        <color rgb="FF000000"/>
        <rFont val="Arial"/>
        <family val="2"/>
      </rPr>
      <t xml:space="preserve">l correspondiente </t>
    </r>
  </si>
  <si>
    <r>
      <t xml:space="preserve">   </t>
    </r>
    <r>
      <rPr>
        <sz val="11"/>
        <color rgb="FF000000"/>
        <rFont val="Arial"/>
        <family val="2"/>
      </rPr>
      <t>III.</t>
    </r>
    <r>
      <rPr>
        <sz val="11"/>
        <color rgb="FF000000"/>
        <rFont val="Times New Roman"/>
        <family val="1"/>
      </rPr>
      <t xml:space="preserve">        </t>
    </r>
    <r>
      <rPr>
        <sz val="11"/>
        <color rgb="FF000000"/>
        <rFont val="Arial"/>
        <family val="2"/>
      </rPr>
      <t xml:space="preserve">Apoyar en las </t>
    </r>
    <r>
      <rPr>
        <u/>
        <sz val="11"/>
        <color rgb="FF000000"/>
        <rFont val="Arial"/>
        <family val="2"/>
      </rPr>
      <t xml:space="preserve">acciones y programas del área </t>
    </r>
    <r>
      <rPr>
        <sz val="11"/>
        <color rgb="FF000000"/>
        <rFont val="Arial"/>
        <family val="2"/>
      </rPr>
      <t>en base a la normativa correspondiente para el cumplimiento de metas de la Dirección de Vinculación Estratégica</t>
    </r>
  </si>
  <si>
    <r>
      <t xml:space="preserve">  </t>
    </r>
    <r>
      <rPr>
        <sz val="11"/>
        <color rgb="FF000000"/>
        <rFont val="Arial"/>
        <family val="2"/>
      </rPr>
      <t>IV.</t>
    </r>
    <r>
      <rPr>
        <sz val="11"/>
        <color rgb="FF000000"/>
        <rFont val="Times New Roman"/>
        <family val="1"/>
      </rPr>
      <t xml:space="preserve">        </t>
    </r>
    <r>
      <rPr>
        <sz val="11"/>
        <color rgb="FF000000"/>
        <rFont val="Arial"/>
        <family val="2"/>
      </rPr>
      <t>Archivar la información generada de la</t>
    </r>
    <r>
      <rPr>
        <u/>
        <sz val="11"/>
        <color rgb="FF000000"/>
        <rFont val="Arial"/>
        <family val="2"/>
      </rPr>
      <t xml:space="preserve"> programación y el presupuesto</t>
    </r>
    <r>
      <rPr>
        <sz val="11"/>
        <color rgb="FF000000"/>
        <rFont val="Arial"/>
        <family val="2"/>
      </rPr>
      <t xml:space="preserve"> del área para garantizar el cumplimiento de metas de la Dirección en el año fiscal.</t>
    </r>
  </si>
  <si>
    <r>
      <t xml:space="preserve">    </t>
    </r>
    <r>
      <rPr>
        <sz val="11"/>
        <color rgb="FF000000"/>
        <rFont val="Arial"/>
        <family val="2"/>
      </rPr>
      <t>V.</t>
    </r>
    <r>
      <rPr>
        <sz val="11"/>
        <color rgb="FF000000"/>
        <rFont val="Times New Roman"/>
        <family val="1"/>
      </rPr>
      <t xml:space="preserve">        </t>
    </r>
    <r>
      <rPr>
        <sz val="11"/>
        <color rgb="FF000000"/>
        <rFont val="Arial"/>
        <family val="2"/>
      </rPr>
      <t xml:space="preserve">Compilar la información generada de la elaboración del </t>
    </r>
    <r>
      <rPr>
        <u/>
        <sz val="11"/>
        <color rgb="FF000000"/>
        <rFont val="Arial"/>
        <family val="2"/>
      </rPr>
      <t>Anteproyecto de Presupuesto Anual</t>
    </r>
    <r>
      <rPr>
        <sz val="11"/>
        <color rgb="FF000000"/>
        <rFont val="Arial"/>
        <family val="2"/>
      </rPr>
      <t xml:space="preserve"> correspondiente al área para mantener informada a la Dirección en lo que corresponde al cumplimiento de las metas correspondientes.</t>
    </r>
  </si>
  <si>
    <r>
      <t xml:space="preserve">  </t>
    </r>
    <r>
      <rPr>
        <sz val="11"/>
        <color rgb="FF000000"/>
        <rFont val="Arial"/>
        <family val="2"/>
      </rPr>
      <t>VI.</t>
    </r>
    <r>
      <rPr>
        <sz val="11"/>
        <color rgb="FF000000"/>
        <rFont val="Times New Roman"/>
        <family val="1"/>
      </rPr>
      <t xml:space="preserve">        </t>
    </r>
    <r>
      <rPr>
        <sz val="11"/>
        <color rgb="FF000000"/>
        <rFont val="Arial"/>
        <family val="2"/>
      </rPr>
      <t xml:space="preserve">Clasificar los reportes de </t>
    </r>
    <r>
      <rPr>
        <u/>
        <sz val="11"/>
        <color rgb="FF000000"/>
        <rFont val="Arial"/>
        <family val="2"/>
      </rPr>
      <t>avances y base de datos elaborados</t>
    </r>
    <r>
      <rPr>
        <sz val="11"/>
        <color rgb="FF000000"/>
        <rFont val="Arial"/>
        <family val="2"/>
      </rPr>
      <t xml:space="preserve"> al Director de Vinculación Estratégica para el seguimiento y control de las acciones del departamento.</t>
    </r>
  </si>
  <si>
    <r>
      <t xml:space="preserve"> </t>
    </r>
    <r>
      <rPr>
        <sz val="11"/>
        <color rgb="FF000000"/>
        <rFont val="Arial"/>
        <family val="2"/>
      </rPr>
      <t>VII.</t>
    </r>
    <r>
      <rPr>
        <sz val="11"/>
        <color rgb="FF000000"/>
        <rFont val="Times New Roman"/>
        <family val="1"/>
      </rPr>
      <t xml:space="preserve">        </t>
    </r>
    <r>
      <rPr>
        <u/>
        <sz val="11"/>
        <color rgb="FF000000"/>
        <rFont val="Arial"/>
        <family val="2"/>
      </rPr>
      <t>Elaborar los informes</t>
    </r>
    <r>
      <rPr>
        <sz val="11"/>
        <color rgb="FF000000"/>
        <rFont val="Arial"/>
        <family val="2"/>
      </rPr>
      <t xml:space="preserve"> correspondientes a las acciones y actividades realizadas  para informar al superior jerárquico</t>
    </r>
  </si>
  <si>
    <r>
      <t>VIII.</t>
    </r>
    <r>
      <rPr>
        <sz val="11"/>
        <color rgb="FF000000"/>
        <rFont val="Times New Roman"/>
        <family val="1"/>
      </rPr>
      <t xml:space="preserve">        </t>
    </r>
    <r>
      <rPr>
        <sz val="11"/>
        <color rgb="FF000000"/>
        <rFont val="Arial"/>
        <family val="2"/>
      </rPr>
      <t xml:space="preserve">Archivar los </t>
    </r>
    <r>
      <rPr>
        <u/>
        <sz val="11"/>
        <color rgb="FF000000"/>
        <rFont val="Arial"/>
        <family val="2"/>
      </rPr>
      <t xml:space="preserve">informes </t>
    </r>
    <r>
      <rPr>
        <sz val="11"/>
        <color rgb="FF000000"/>
        <rFont val="Arial"/>
        <family val="2"/>
      </rPr>
      <t xml:space="preserve">del desarrollo y acciones realizada de los programas presupuestados en la Dirección para la  </t>
    </r>
    <r>
      <rPr>
        <u/>
        <sz val="11"/>
        <color rgb="FF000000"/>
        <rFont val="Arial"/>
        <family val="2"/>
      </rPr>
      <t>evaluación de resultados.</t>
    </r>
  </si>
  <si>
    <r>
      <t xml:space="preserve">  </t>
    </r>
    <r>
      <rPr>
        <sz val="11"/>
        <color rgb="FF000000"/>
        <rFont val="Arial"/>
        <family val="2"/>
      </rPr>
      <t>IX.</t>
    </r>
    <r>
      <rPr>
        <sz val="11"/>
        <color rgb="FF000000"/>
        <rFont val="Times New Roman"/>
        <family val="1"/>
      </rPr>
      <t xml:space="preserve">        </t>
    </r>
    <r>
      <rPr>
        <sz val="11"/>
        <color rgb="FF000000"/>
        <rFont val="Arial"/>
        <family val="2"/>
      </rPr>
      <t xml:space="preserve">Archivar los </t>
    </r>
    <r>
      <rPr>
        <u/>
        <sz val="11"/>
        <color rgb="FF000000"/>
        <rFont val="Arial"/>
        <family val="2"/>
      </rPr>
      <t xml:space="preserve"> informes trimestrales generados</t>
    </r>
    <r>
      <rPr>
        <sz val="11"/>
        <color rgb="FF000000"/>
        <rFont val="Arial"/>
        <family val="2"/>
      </rPr>
      <t xml:space="preserve"> del apartado programático de indicadores, metas y beneficiarios para la medición de resultados del área.</t>
    </r>
  </si>
  <si>
    <r>
      <t xml:space="preserve">    </t>
    </r>
    <r>
      <rPr>
        <sz val="11"/>
        <color rgb="FF000000"/>
        <rFont val="Arial"/>
        <family val="2"/>
      </rPr>
      <t>X.</t>
    </r>
    <r>
      <rPr>
        <sz val="11"/>
        <color rgb="FF000000"/>
        <rFont val="Times New Roman"/>
        <family val="1"/>
      </rPr>
      <t xml:space="preserve">        </t>
    </r>
    <r>
      <rPr>
        <sz val="11"/>
        <color rgb="FF000000"/>
        <rFont val="Arial"/>
        <family val="2"/>
      </rPr>
      <t xml:space="preserve">Proporcionar la información que requiera el superior jerárquico para el apoyo en la elaboración del </t>
    </r>
    <r>
      <rPr>
        <u/>
        <sz val="11"/>
        <color rgb="FF000000"/>
        <rFont val="Arial"/>
        <family val="2"/>
      </rPr>
      <t>Informe de Gobierno</t>
    </r>
    <r>
      <rPr>
        <sz val="11"/>
        <color rgb="FF000000"/>
        <rFont val="Arial"/>
        <family val="2"/>
      </rPr>
      <t xml:space="preserve"> del Titular del Poder Ejecutivo.</t>
    </r>
  </si>
  <si>
    <r>
      <t xml:space="preserve">  </t>
    </r>
    <r>
      <rPr>
        <sz val="11"/>
        <color rgb="FF000000"/>
        <rFont val="Arial"/>
        <family val="2"/>
      </rPr>
      <t>XI.</t>
    </r>
    <r>
      <rPr>
        <sz val="11"/>
        <color rgb="FF000000"/>
        <rFont val="Times New Roman"/>
        <family val="1"/>
      </rPr>
      <t xml:space="preserve">        </t>
    </r>
    <r>
      <rPr>
        <sz val="11"/>
        <color rgb="FF000000"/>
        <rFont val="Arial"/>
        <family val="2"/>
      </rPr>
      <t xml:space="preserve">Auxiliar a la Dirección en la </t>
    </r>
    <r>
      <rPr>
        <u/>
        <sz val="11"/>
        <color rgb="FF000000"/>
        <rFont val="Arial"/>
        <family val="2"/>
      </rPr>
      <t>participación de actividades con las demás unidades administrativas</t>
    </r>
    <r>
      <rPr>
        <sz val="11"/>
        <color rgb="FF000000"/>
        <rFont val="Arial"/>
        <family val="2"/>
      </rPr>
      <t xml:space="preserve"> para colaborar de manera institucional  cuando en el ejercicio de sus funciones le sea requerida su superior jerárquico.</t>
    </r>
  </si>
  <si>
    <r>
      <t xml:space="preserve"> </t>
    </r>
    <r>
      <rPr>
        <sz val="11"/>
        <color rgb="FF000000"/>
        <rFont val="Arial"/>
        <family val="2"/>
      </rPr>
      <t>XII.</t>
    </r>
    <r>
      <rPr>
        <sz val="11"/>
        <color rgb="FF000000"/>
        <rFont val="Times New Roman"/>
        <family val="1"/>
      </rPr>
      <t xml:space="preserve">        </t>
    </r>
    <r>
      <rPr>
        <sz val="11"/>
        <color rgb="FF000000"/>
        <rFont val="Arial"/>
        <family val="2"/>
      </rPr>
      <t xml:space="preserve">Auxiliar a la Dirección en la </t>
    </r>
    <r>
      <rPr>
        <u/>
        <sz val="11"/>
        <color rgb="FF000000"/>
        <rFont val="Arial"/>
        <family val="2"/>
      </rPr>
      <t>atención y desarrollo de las actividades del área</t>
    </r>
    <r>
      <rPr>
        <sz val="11"/>
        <color rgb="FF000000"/>
        <rFont val="Arial"/>
        <family val="2"/>
      </rPr>
      <t xml:space="preserve"> en conjunto con el superior jerárquico para el cumplimiento de las funciones de  su cargo.  </t>
    </r>
  </si>
  <si>
    <r>
      <t>XIII.</t>
    </r>
    <r>
      <rPr>
        <sz val="11"/>
        <color rgb="FF000000"/>
        <rFont val="Times New Roman"/>
        <family val="1"/>
      </rPr>
      <t xml:space="preserve">        </t>
    </r>
    <r>
      <rPr>
        <sz val="11"/>
        <color rgb="FF000000"/>
        <rFont val="Arial"/>
        <family val="2"/>
      </rPr>
      <t xml:space="preserve">Archivar los </t>
    </r>
    <r>
      <rPr>
        <u/>
        <sz val="11"/>
        <color rgb="FF000000"/>
        <rFont val="Arial"/>
        <family val="2"/>
      </rPr>
      <t>manuales, reportes, procedimientos y  programa Trabajo de Control Interno</t>
    </r>
    <r>
      <rPr>
        <sz val="11"/>
        <color rgb="FF000000"/>
        <rFont val="Arial"/>
        <family val="2"/>
      </rPr>
      <t xml:space="preserve"> del área para la regulación de los proceso administrativos </t>
    </r>
  </si>
  <si>
    <r>
      <t>XIV.</t>
    </r>
    <r>
      <rPr>
        <sz val="11"/>
        <color rgb="FF000000"/>
        <rFont val="Times New Roman"/>
        <family val="1"/>
      </rPr>
      <t xml:space="preserve">        </t>
    </r>
    <r>
      <rPr>
        <u/>
        <sz val="11"/>
        <color rgb="FF000000"/>
        <rFont val="Arial"/>
        <family val="2"/>
      </rPr>
      <t>Compilar la información</t>
    </r>
    <r>
      <rPr>
        <sz val="11"/>
        <color rgb="FF000000"/>
        <rFont val="Arial"/>
        <family val="2"/>
      </rPr>
      <t xml:space="preserve"> recabada  de las incidencias  o denuncias ciudadanas sobre las actividades del área para un control de seguimiento de las mismas.</t>
    </r>
  </si>
  <si>
    <r>
      <t>XV.</t>
    </r>
    <r>
      <rPr>
        <sz val="11"/>
        <color rgb="FF000000"/>
        <rFont val="Times New Roman"/>
        <family val="1"/>
      </rPr>
      <t xml:space="preserve">        </t>
    </r>
    <r>
      <rPr>
        <sz val="11"/>
        <color rgb="FF000000"/>
        <rFont val="Arial"/>
        <family val="2"/>
      </rPr>
      <t xml:space="preserve">Archivar los </t>
    </r>
    <r>
      <rPr>
        <u/>
        <sz val="11"/>
        <color rgb="FF000000"/>
        <rFont val="Arial"/>
        <family val="2"/>
      </rPr>
      <t xml:space="preserve">oficios, informes e instrucciones </t>
    </r>
    <r>
      <rPr>
        <sz val="11"/>
        <color rgb="FF000000"/>
        <rFont val="Arial"/>
        <family val="2"/>
      </rPr>
      <t>generados para mantener en orden e informada al área correspondiente</t>
    </r>
  </si>
  <si>
    <r>
      <t>XVI.</t>
    </r>
    <r>
      <rPr>
        <sz val="11"/>
        <color rgb="FF000000"/>
        <rFont val="Times New Roman"/>
        <family val="1"/>
      </rPr>
      <t xml:space="preserve">        </t>
    </r>
    <r>
      <rPr>
        <sz val="11"/>
        <color rgb="FF000000"/>
        <rFont val="Arial"/>
        <family val="2"/>
      </rPr>
      <t xml:space="preserve">Apoyar a la dirección en la </t>
    </r>
    <r>
      <rPr>
        <u/>
        <sz val="11"/>
        <color rgb="FF000000"/>
        <rFont val="Arial"/>
        <family val="2"/>
      </rPr>
      <t>atención de los asuntos correspondientes al área</t>
    </r>
    <r>
      <rPr>
        <sz val="11"/>
        <color rgb="FF000000"/>
        <rFont val="Arial"/>
        <family val="2"/>
      </rPr>
      <t xml:space="preserve"> con la ciudadana  para  asegurar la inclusión y solución de los mismos</t>
    </r>
  </si>
  <si>
    <r>
      <t>XVII.</t>
    </r>
    <r>
      <rPr>
        <sz val="11"/>
        <color rgb="FF000000"/>
        <rFont val="Times New Roman"/>
        <family val="1"/>
      </rPr>
      <t xml:space="preserve">        </t>
    </r>
    <r>
      <rPr>
        <sz val="11"/>
        <color rgb="FF000000"/>
        <rFont val="Arial"/>
        <family val="2"/>
      </rPr>
      <t xml:space="preserve">Compilar las solicitudes de información al área en materia de </t>
    </r>
    <r>
      <rPr>
        <u/>
        <sz val="11"/>
        <color rgb="FF000000"/>
        <rFont val="Arial"/>
        <family val="2"/>
      </rPr>
      <t>Ley de Transparencia y Acceso a la Información Pública para el Estado de Quintana Roo</t>
    </r>
    <r>
      <rPr>
        <sz val="11"/>
        <color rgb="FF000000"/>
        <rFont val="Arial"/>
        <family val="2"/>
      </rPr>
      <t xml:space="preserve"> para el control en cumplimiento de las obligaciones que de ella y demás normativa aplicable se deriven;</t>
    </r>
  </si>
  <si>
    <r>
      <t>XVIII.</t>
    </r>
    <r>
      <rPr>
        <sz val="11"/>
        <color rgb="FF000000"/>
        <rFont val="Times New Roman"/>
        <family val="1"/>
      </rPr>
      <t xml:space="preserve">        </t>
    </r>
    <r>
      <rPr>
        <sz val="11"/>
        <color rgb="FF000000"/>
        <rFont val="Arial"/>
        <family val="2"/>
      </rPr>
      <t>Actualizar  l</t>
    </r>
    <r>
      <rPr>
        <u/>
        <sz val="11"/>
        <color rgb="FF000000"/>
        <rFont val="Arial"/>
        <family val="2"/>
      </rPr>
      <t>a información correspondiente  para  el cumplimiento de la evaluación, control y auditorias</t>
    </r>
    <r>
      <rPr>
        <sz val="11"/>
        <color rgb="FF000000"/>
        <rFont val="Arial"/>
        <family val="2"/>
      </rPr>
      <t xml:space="preserve"> de las  instancias  de  control y evaluación gubernamental;</t>
    </r>
  </si>
  <si>
    <r>
      <t>XIX.</t>
    </r>
    <r>
      <rPr>
        <sz val="11"/>
        <color rgb="FF000000"/>
        <rFont val="Times New Roman"/>
        <family val="1"/>
      </rPr>
      <t xml:space="preserve">        </t>
    </r>
    <r>
      <rPr>
        <sz val="11"/>
        <color rgb="FF000000"/>
        <rFont val="Arial"/>
        <family val="2"/>
      </rPr>
      <t xml:space="preserve">Archivar la información sobre  las </t>
    </r>
    <r>
      <rPr>
        <u/>
        <sz val="11"/>
        <color rgb="FF000000"/>
        <rFont val="Arial"/>
        <family val="2"/>
      </rPr>
      <t>observaciones derivadas   de   las   auditorías</t>
    </r>
    <r>
      <rPr>
        <sz val="11"/>
        <color rgb="FF000000"/>
        <rFont val="Arial"/>
        <family val="2"/>
      </rPr>
      <t xml:space="preserve">   y   revisiones practicadas al área por las instancias de control y evaluación gubernamental para cumplir con los lineamientos establecidos</t>
    </r>
  </si>
  <si>
    <r>
      <t>XX.</t>
    </r>
    <r>
      <rPr>
        <sz val="11"/>
        <color rgb="FF000000"/>
        <rFont val="Times New Roman"/>
        <family val="1"/>
      </rPr>
      <t xml:space="preserve">        </t>
    </r>
    <r>
      <rPr>
        <u/>
        <sz val="11"/>
        <color rgb="FF000000"/>
        <rFont val="Arial"/>
        <family val="2"/>
      </rPr>
      <t>Atender las comisiones</t>
    </r>
    <r>
      <rPr>
        <sz val="11"/>
        <color rgb="FF000000"/>
        <rFont val="Arial"/>
        <family val="2"/>
      </rPr>
      <t xml:space="preserve"> superior jerárquico instruya para el seguimiento de las acciones en el ámbito de su competencia.</t>
    </r>
  </si>
  <si>
    <r>
      <t>XXI.</t>
    </r>
    <r>
      <rPr>
        <sz val="11"/>
        <color rgb="FF000000"/>
        <rFont val="Times New Roman"/>
        <family val="1"/>
      </rPr>
      <t xml:space="preserve">        </t>
    </r>
    <r>
      <rPr>
        <sz val="11"/>
        <color rgb="FF000000"/>
        <rFont val="Arial"/>
        <family val="2"/>
      </rPr>
      <t xml:space="preserve">Compilar </t>
    </r>
    <r>
      <rPr>
        <u/>
        <sz val="11"/>
        <color rgb="FF000000"/>
        <rFont val="Arial"/>
        <family val="2"/>
      </rPr>
      <t>las circulares y documentos</t>
    </r>
    <r>
      <rPr>
        <sz val="11"/>
        <color rgb="FF000000"/>
        <rFont val="Arial"/>
        <family val="2"/>
      </rPr>
      <t xml:space="preserve"> expedidos por su superior(a) jerárquico(a) en relación a los</t>
    </r>
    <r>
      <rPr>
        <u/>
        <sz val="11"/>
        <color rgb="FF000000"/>
        <rFont val="Arial"/>
        <family val="2"/>
      </rPr>
      <t xml:space="preserve"> acuerdos</t>
    </r>
    <r>
      <rPr>
        <sz val="11"/>
        <color rgb="FF000000"/>
        <rFont val="Arial"/>
        <family val="2"/>
      </rPr>
      <t xml:space="preserve"> generados, para control y seguimiento en la Dirección correspondiente</t>
    </r>
  </si>
  <si>
    <r>
      <t>XXII.</t>
    </r>
    <r>
      <rPr>
        <sz val="11"/>
        <color rgb="FF000000"/>
        <rFont val="Times New Roman"/>
        <family val="1"/>
      </rPr>
      <t xml:space="preserve">        </t>
    </r>
    <r>
      <rPr>
        <sz val="11"/>
        <color rgb="FF000000"/>
        <rFont val="Arial"/>
        <family val="2"/>
      </rPr>
      <t>Actualizar e</t>
    </r>
    <r>
      <rPr>
        <u/>
        <sz val="11"/>
        <color rgb="FF000000"/>
        <rFont val="Arial"/>
        <family val="2"/>
      </rPr>
      <t>l inventario de muebles</t>
    </r>
    <r>
      <rPr>
        <sz val="11"/>
        <color rgb="FF000000"/>
        <rFont val="Arial"/>
        <family val="2"/>
      </rPr>
      <t xml:space="preserve"> de la Dirección correspondiente para control de materiales asignados</t>
    </r>
  </si>
  <si>
    <r>
      <t>XXIII.</t>
    </r>
    <r>
      <rPr>
        <sz val="11"/>
        <color rgb="FF000000"/>
        <rFont val="Times New Roman"/>
        <family val="1"/>
      </rPr>
      <t xml:space="preserve">        </t>
    </r>
    <r>
      <rPr>
        <u/>
        <sz val="11"/>
        <color rgb="FF000000"/>
        <rFont val="Arial"/>
        <family val="2"/>
      </rPr>
      <t>Archivar la documentación generada del área</t>
    </r>
    <r>
      <rPr>
        <sz val="11"/>
        <color rgb="FF000000"/>
        <rFont val="Arial"/>
        <family val="2"/>
      </rPr>
      <t xml:space="preserve"> correspondiente al  SENTRE para el cumplimiento con la normativa legal </t>
    </r>
  </si>
  <si>
    <r>
      <t>XXIV.</t>
    </r>
    <r>
      <rPr>
        <sz val="11"/>
        <color rgb="FF000000"/>
        <rFont val="Times New Roman"/>
        <family val="1"/>
      </rPr>
      <t xml:space="preserve">        </t>
    </r>
    <r>
      <rPr>
        <sz val="11"/>
        <color rgb="FF000000"/>
        <rFont val="Arial"/>
        <family val="2"/>
      </rPr>
      <t xml:space="preserve">Cumplir con las demás disposiciones que encomiende el director de vinculación Estratégica y </t>
    </r>
    <r>
      <rPr>
        <u/>
        <sz val="11"/>
        <color rgb="FF000000"/>
        <rFont val="Arial"/>
        <family val="2"/>
      </rPr>
      <t xml:space="preserve">otras disposiciones administrativas o  legales aplicables para el buen desempeño en el ámbito de su competencia </t>
    </r>
    <r>
      <rPr>
        <sz val="11"/>
        <color rgb="FF000000"/>
        <rFont val="Arial"/>
        <family val="2"/>
      </rPr>
      <t>.</t>
    </r>
  </si>
  <si>
    <t>MANUAL DE ORGANIZACIÓN FUNCIONES DIRECCIÓN DE VINCULACIÓN ESTRATÉGICO</t>
  </si>
  <si>
    <t>MANUAL DE ORGANIZACIÓN FUNCIONES DEPARTAMENTO DE SEGUIMIENTO Y CONCLUSIÓN</t>
  </si>
  <si>
    <t>MANUAL DE ORGANIZACIÓN  FUNCIONES OFICINA DE VINCULACIÓN ZONA NORTE</t>
  </si>
  <si>
    <r>
      <t xml:space="preserve">    </t>
    </r>
    <r>
      <rPr>
        <sz val="11"/>
        <color rgb="FF000000"/>
        <rFont val="Arial"/>
        <family val="2"/>
      </rPr>
      <t>II.</t>
    </r>
    <r>
      <rPr>
        <sz val="7"/>
        <color rgb="FF000000"/>
        <rFont val="Times New Roman"/>
        <family val="1"/>
      </rPr>
      <t xml:space="preserve">        </t>
    </r>
    <r>
      <rPr>
        <sz val="11"/>
        <color rgb="FF000000"/>
        <rFont val="Arial"/>
        <family val="2"/>
      </rPr>
      <t xml:space="preserve">Proponer  al (a la) Subsecretario(a) de Desarrollo Humano la temática de las </t>
    </r>
    <r>
      <rPr>
        <u/>
        <sz val="11"/>
        <color rgb="FF000000"/>
        <rFont val="Arial"/>
        <family val="2"/>
      </rPr>
      <t xml:space="preserve">capacitaciones </t>
    </r>
    <r>
      <rPr>
        <sz val="11"/>
        <color rgb="FF000000"/>
        <rFont val="Arial"/>
        <family val="2"/>
      </rPr>
      <t>en atención a las diferentes necesidades detectadas en los integrantes de los consejos consultivos ciudadanos, integrantes de las Organizaciones de la Sociedad Civil, servidores públicos y ciudadanía para fomentar la participación social.</t>
    </r>
  </si>
  <si>
    <r>
      <t xml:space="preserve">   </t>
    </r>
    <r>
      <rPr>
        <sz val="11"/>
        <color rgb="FF000000"/>
        <rFont val="Arial"/>
        <family val="2"/>
      </rPr>
      <t>III.</t>
    </r>
    <r>
      <rPr>
        <sz val="7"/>
        <color rgb="FF000000"/>
        <rFont val="Times New Roman"/>
        <family val="1"/>
      </rPr>
      <t xml:space="preserve">        </t>
    </r>
    <r>
      <rPr>
        <sz val="11"/>
        <color rgb="FF000000"/>
        <rFont val="Arial"/>
        <family val="2"/>
      </rPr>
      <t xml:space="preserve">Supervisar las </t>
    </r>
    <r>
      <rPr>
        <u/>
        <sz val="11"/>
        <color rgb="FF000000"/>
        <rFont val="Arial"/>
        <family val="2"/>
      </rPr>
      <t>capacitaciones</t>
    </r>
    <r>
      <rPr>
        <sz val="11"/>
        <color rgb="FF000000"/>
        <rFont val="Arial"/>
        <family val="2"/>
      </rPr>
      <t xml:space="preserve"> de</t>
    </r>
    <r>
      <rPr>
        <sz val="11"/>
        <color rgb="FF7030A0"/>
        <rFont val="Arial"/>
        <family val="2"/>
      </rPr>
      <t xml:space="preserve"> </t>
    </r>
    <r>
      <rPr>
        <sz val="11"/>
        <color rgb="FF000000"/>
        <rFont val="Arial"/>
        <family val="2"/>
      </rPr>
      <t>los integrantes de los consejos consultivos ciudadanos,  de las Organizaciones de la Sociedad Civil, servidores públicos y ciudadanía para fomentar la participación social.</t>
    </r>
  </si>
  <si>
    <t>MANUAL DE ORGANIZACIÓN FUNCIONES DIRECCIÓN DE DESARROLLO COMUNITARIO</t>
  </si>
  <si>
    <t>MANUAL DE ORGANIZACIÓN FUNCIONES DEPARTAMENTO DE ATENCIÓN A GRUPOS SOCIALES</t>
  </si>
  <si>
    <t>MANUAL DE ORGANIZACIÓN FUNCIONES COORDINACIÓN GENERAL DE ATENCIÓN CIUDADANA</t>
  </si>
  <si>
    <r>
      <t xml:space="preserve">Art.19  Fracción I. Proponer los mecanismos para la </t>
    </r>
    <r>
      <rPr>
        <u/>
        <sz val="11"/>
        <color rgb="FF000000"/>
        <rFont val="Arial"/>
        <family val="2"/>
      </rPr>
      <t xml:space="preserve">atención de las demandas de la ciudadanía </t>
    </r>
    <r>
      <rPr>
        <sz val="11"/>
        <color rgb="FF000000"/>
        <rFont val="Arial"/>
        <family val="2"/>
      </rPr>
      <t>dirigidas al (a la) Gobernador(a) del Estado, en los eventos coordinados por esta Subsecretaría;</t>
    </r>
  </si>
  <si>
    <r>
      <t xml:space="preserve">Art. 19  Fracción III.  Organizar programas y acciones que permitan la </t>
    </r>
    <r>
      <rPr>
        <u/>
        <sz val="11"/>
        <color rgb="FF000000"/>
        <rFont val="Arial"/>
        <family val="2"/>
      </rPr>
      <t>atención a la demanda social</t>
    </r>
    <r>
      <rPr>
        <sz val="11"/>
        <color rgb="FF000000"/>
        <rFont val="Arial"/>
        <family val="2"/>
      </rPr>
      <t xml:space="preserve"> presentada a la Secretaría, en los eventos realizados por la misma;</t>
    </r>
  </si>
  <si>
    <r>
      <t xml:space="preserve">Art. 19  Fracción IV.  Supervisar  mecanismos  necesarios  para  captar  y  conocer  las  demandas sociales de la población, en coordinación con las Instituciones Gubernamentales,  para  el  acercamiento  de  servicios  a  la  </t>
    </r>
    <r>
      <rPr>
        <u/>
        <sz val="11"/>
        <color rgb="FF000000"/>
        <rFont val="Arial"/>
        <family val="2"/>
      </rPr>
      <t>población   en situación de pobreza</t>
    </r>
    <r>
      <rPr>
        <sz val="11"/>
        <color rgb="FF000000"/>
        <rFont val="Arial"/>
        <family val="2"/>
      </rPr>
      <t xml:space="preserve"> y/o vulnerabilidad;</t>
    </r>
  </si>
  <si>
    <r>
      <t xml:space="preserve">Art. 19  Fracción V. Supervisar  el  seguimiento  de  los  asuntos  turnados  a  las  Dependencias  y Entidades, mediante los </t>
    </r>
    <r>
      <rPr>
        <u/>
        <sz val="11"/>
        <color rgb="FF000000"/>
        <rFont val="Arial"/>
        <family val="2"/>
      </rPr>
      <t>procedimientos y mecanismos de recepción, registro y trámite de las peticiones, solicitudes, sugerencias y comentarios de la población</t>
    </r>
    <r>
      <rPr>
        <sz val="11"/>
        <color rgb="FF000000"/>
        <rFont val="Arial"/>
        <family val="2"/>
      </rPr>
      <t xml:space="preserve"> al (a la) Gobernador(a) del Estado en los eventos que realice esta Subsecretaría;</t>
    </r>
  </si>
  <si>
    <r>
      <t>Art. 19  Fracción VI.Colaborar en la organización de las reuniones, foros y talleres de nivel nacional e internacional en</t>
    </r>
    <r>
      <rPr>
        <u/>
        <sz val="11"/>
        <color rgb="FF000000"/>
        <rFont val="Arial"/>
        <family val="2"/>
      </rPr>
      <t xml:space="preserve"> materia de desarrollo social</t>
    </r>
    <r>
      <rPr>
        <sz val="11"/>
        <color rgb="FF000000"/>
        <rFont val="Arial"/>
        <family val="2"/>
      </rPr>
      <t xml:space="preserve"> con enfoque en las acciones y programas operados por esta Subsecretaría;</t>
    </r>
  </si>
  <si>
    <t>Art. 19  Fracción VII.Coordinar y vincular acciones con Instituciones Gubernamentales, para permitir a la población en situación de vulnerabilidad  y con carencias sociales,  el acceso a los beneficios de los programas de desarrollo social aplicables;</t>
  </si>
  <si>
    <r>
      <t xml:space="preserve">Art. 19  Fracción VIII. Conducir  los  trabajos  de  enlace  entre  los  (las)  ciudadanos  (as)  y  las Instituciones Gubernamentales, para la atención, </t>
    </r>
    <r>
      <rPr>
        <u/>
        <sz val="11"/>
        <color rgb="FF000000"/>
        <rFont val="Arial"/>
        <family val="2"/>
      </rPr>
      <t>seguimiento y medición del resultado de las demandas sociales captadas</t>
    </r>
    <r>
      <rPr>
        <sz val="11"/>
        <color rgb="FF000000"/>
        <rFont val="Arial"/>
        <family val="2"/>
      </rPr>
      <t xml:space="preserve"> mediante los programas que opera esta Subsecretaría;</t>
    </r>
  </si>
  <si>
    <r>
      <t>Art. 19  Fracción IX.Supervisar la generación de los</t>
    </r>
    <r>
      <rPr>
        <u/>
        <sz val="11"/>
        <color rgb="FF000000"/>
        <rFont val="Arial"/>
        <family val="2"/>
      </rPr>
      <t xml:space="preserve"> informes de resultados estadísticos de los programas, acciones o eventos</t>
    </r>
    <r>
      <rPr>
        <sz val="11"/>
        <color rgb="FF000000"/>
        <rFont val="Arial"/>
        <family val="2"/>
      </rPr>
      <t xml:space="preserve"> a cargo de esta Subsecretaría;</t>
    </r>
  </si>
  <si>
    <r>
      <t xml:space="preserve">Art. 19  Fracción X. Establecer el </t>
    </r>
    <r>
      <rPr>
        <u/>
        <sz val="11"/>
        <color rgb="FF000000"/>
        <rFont val="Arial"/>
        <family val="2"/>
      </rPr>
      <t>vínculo con Instituciones Gubernamentales</t>
    </r>
    <r>
      <rPr>
        <sz val="11"/>
        <color rgb="FF000000"/>
        <rFont val="Arial"/>
        <family val="2"/>
      </rPr>
      <t>, con las que por la naturaleza de su razón de ser, la Secretaría pueda coordinar acciones en materia de desarrollo social; y</t>
    </r>
  </si>
  <si>
    <r>
      <t xml:space="preserve">Art. 17. Fracción I. Atender de manera oportuna las solicitudes de información pública y protección de datos personales que le sean requeridoas por la </t>
    </r>
    <r>
      <rPr>
        <u/>
        <sz val="11"/>
        <color rgb="FF000000"/>
        <rFont val="Arial"/>
        <family val="2"/>
      </rPr>
      <t>Unidad de Transparencia, Acceso a la Información Pública y Protección de Datos Personales y Archivo, en lo concerniente al cumplimiento de la legislación aplicable en la materia.</t>
    </r>
  </si>
  <si>
    <r>
      <t xml:space="preserve">Art. 17. Fracción IV. Dirigir y supervisar la formulación de los </t>
    </r>
    <r>
      <rPr>
        <u/>
        <sz val="11"/>
        <color rgb="FF000000"/>
        <rFont val="Arial"/>
        <family val="2"/>
      </rPr>
      <t xml:space="preserve">Manuales de Organización, de Procedimientos y de Procedimientos de Trámites y Servicios  </t>
    </r>
    <r>
      <rPr>
        <sz val="11"/>
        <color rgb="FF000000"/>
        <rFont val="Arial"/>
        <family val="2"/>
      </rPr>
      <t>de las áreas de su competencia, así como proponer al (a la) Secretario (a) la delegación de facultades en servidores (as) públicos (as) subalternos;</t>
    </r>
  </si>
  <si>
    <r>
      <t xml:space="preserve">Art. 17. Fracción  VIII. Proponer al (a la) Secretario(a), </t>
    </r>
    <r>
      <rPr>
        <u/>
        <sz val="11"/>
        <color rgb="FF000000"/>
        <rFont val="Arial"/>
        <family val="2"/>
      </rPr>
      <t xml:space="preserve">programas y acciones de desarrollo social </t>
    </r>
    <r>
      <rPr>
        <sz val="11"/>
        <color rgb="FF000000"/>
        <rFont val="Arial"/>
        <family val="2"/>
      </rPr>
      <t>y su concertación con la federación, Municipios y grupos sociales, en coordinación con las diversas Dependencias y Entidades en apoyo a grupos marginados, tanto en el ámbito urbano como rural;</t>
    </r>
  </si>
  <si>
    <r>
      <t xml:space="preserve">Art. 17. Fracción  IX.  Autorizar los </t>
    </r>
    <r>
      <rPr>
        <u/>
        <sz val="11"/>
        <color rgb="FF000000"/>
        <rFont val="Arial"/>
        <family val="2"/>
      </rPr>
      <t>reportes de avances relativos a las acciones o programas ejecutados</t>
    </r>
    <r>
      <rPr>
        <sz val="11"/>
        <color rgb="FF000000"/>
        <rFont val="Arial"/>
        <family val="2"/>
      </rPr>
      <t xml:space="preserve"> que se envíen a la Dirección de Tecnología de Información, dentro del ámbito de su competencia</t>
    </r>
  </si>
  <si>
    <r>
      <t xml:space="preserve">Art. 17.Fracción  XII. Establecer los </t>
    </r>
    <r>
      <rPr>
        <u/>
        <sz val="11"/>
        <color rgb="FF000000"/>
        <rFont val="Arial"/>
        <family val="2"/>
      </rPr>
      <t>Lineamientos</t>
    </r>
    <r>
      <rPr>
        <sz val="11"/>
        <color rgb="FF000000"/>
        <rFont val="Arial"/>
        <family val="2"/>
      </rPr>
      <t xml:space="preserve"> que permitan cumplir con los objetivos de los programas de desarrollo social dentro de su competencia;</t>
    </r>
  </si>
  <si>
    <r>
      <t xml:space="preserve">Art. 17. Fracción XIII. Emitir los </t>
    </r>
    <r>
      <rPr>
        <u/>
        <sz val="11"/>
        <color rgb="FF000000"/>
        <rFont val="Arial"/>
        <family val="2"/>
      </rPr>
      <t xml:space="preserve">procedimientos </t>
    </r>
    <r>
      <rPr>
        <sz val="11"/>
        <color rgb="FF000000"/>
        <rFont val="Arial"/>
        <family val="2"/>
      </rPr>
      <t>correspondientes, con base a la normativa aplicable, cuando se pongan a su consideración los asuntos no dispuestos en el presente Reglamento;</t>
    </r>
  </si>
  <si>
    <r>
      <t>Art. 17. Fracción XIV.Suscribir los</t>
    </r>
    <r>
      <rPr>
        <u/>
        <sz val="11"/>
        <color rgb="FF000000"/>
        <rFont val="Arial"/>
        <family val="2"/>
      </rPr>
      <t xml:space="preserve"> documentos relativos al ejercicio de sus facultades</t>
    </r>
    <r>
      <rPr>
        <sz val="11"/>
        <color rgb="FF000000"/>
        <rFont val="Arial"/>
        <family val="2"/>
      </rPr>
      <t xml:space="preserve"> y aquellos que le sean señalados por delegación o le corresponda por suplencia;</t>
    </r>
  </si>
  <si>
    <r>
      <t xml:space="preserve">Art. 17. Fracción  XV. Participar  en  la  elaboración  de  </t>
    </r>
    <r>
      <rPr>
        <u/>
        <sz val="11"/>
        <color rgb="FF000000"/>
        <rFont val="Arial"/>
        <family val="2"/>
      </rPr>
      <t xml:space="preserve">estudios  y  formulación  de  proyectos   de inversión </t>
    </r>
    <r>
      <rPr>
        <sz val="11"/>
        <color rgb="FF000000"/>
        <rFont val="Arial"/>
        <family val="2"/>
      </rPr>
      <t>para el desarrollo social, alineados con el Plan Estatal de Desarrollo y Programa Sectorial;</t>
    </r>
  </si>
  <si>
    <r>
      <t>Art. 17. Fracción XVI. Proponer al (a la) Secretario(a) la realización de</t>
    </r>
    <r>
      <rPr>
        <u/>
        <sz val="11"/>
        <color theme="1"/>
        <rFont val="Arial"/>
        <family val="2"/>
      </rPr>
      <t xml:space="preserve"> convenios</t>
    </r>
    <r>
      <rPr>
        <sz val="11"/>
        <color theme="1"/>
        <rFont val="Arial"/>
        <family val="2"/>
      </rPr>
      <t xml:space="preserve"> que fortalezcan el cumplimiento de los objetivos y metas de la Subsecretaría que corresponda;</t>
    </r>
  </si>
  <si>
    <r>
      <t xml:space="preserve">Art. 17. Fracción XXII. Supervisar  que  se  elaboren  los  anteproyectos  de  los  </t>
    </r>
    <r>
      <rPr>
        <u/>
        <sz val="11"/>
        <color theme="1"/>
        <rFont val="Arial"/>
        <family val="2"/>
      </rPr>
      <t>Programas Presupuestarios</t>
    </r>
    <r>
      <rPr>
        <sz val="11"/>
        <color theme="1"/>
        <rFont val="Arial"/>
        <family val="2"/>
      </rPr>
      <t xml:space="preserve">  que  les  correspondan,  y  una  vez  aprobados,  vigilar   su correcta aplicación en las Unidades Administrativas de su adscripción; y</t>
    </r>
  </si>
  <si>
    <r>
      <t>Art. 17. Fracción XXIII. Las d</t>
    </r>
    <r>
      <rPr>
        <u/>
        <sz val="11"/>
        <color theme="1"/>
        <rFont val="Arial"/>
        <family val="2"/>
      </rPr>
      <t xml:space="preserve">emás </t>
    </r>
    <r>
      <rPr>
        <sz val="11"/>
        <color theme="1"/>
        <rFont val="Arial"/>
        <family val="2"/>
      </rPr>
      <t>que determinen otras disposiciones administrativas o l</t>
    </r>
    <r>
      <rPr>
        <u/>
        <sz val="11"/>
        <color theme="1"/>
        <rFont val="Arial"/>
        <family val="2"/>
      </rPr>
      <t>egales aplicables</t>
    </r>
    <r>
      <rPr>
        <sz val="11"/>
        <color theme="1"/>
        <rFont val="Arial"/>
        <family val="2"/>
      </rPr>
      <t xml:space="preserve">  en  el  ámbito  de  su  competencia,  así  como  las  que  le   sean conferidas u ordenadas por el (la) Secretario(a).</t>
    </r>
  </si>
  <si>
    <r>
      <t>Art..19, Fracc. IX. Supervisar la generación de los</t>
    </r>
    <r>
      <rPr>
        <u/>
        <sz val="11"/>
        <color theme="1"/>
        <rFont val="Arial"/>
        <family val="2"/>
      </rPr>
      <t xml:space="preserve"> informes de resultados estadísticos de los programas, acciones o eventos</t>
    </r>
    <r>
      <rPr>
        <sz val="11"/>
        <color theme="1"/>
        <rFont val="Arial"/>
        <family val="2"/>
      </rPr>
      <t xml:space="preserve"> a cargo de esta Subsecretaría;</t>
    </r>
  </si>
  <si>
    <r>
      <t xml:space="preserve">Art. 31, Fracc. I. Expedir los </t>
    </r>
    <r>
      <rPr>
        <u/>
        <sz val="11"/>
        <color theme="1"/>
        <rFont val="Arial"/>
        <family val="2"/>
      </rPr>
      <t>informes de resultados estadísticos de los programas, acciones o eventos</t>
    </r>
    <r>
      <rPr>
        <sz val="11"/>
        <color theme="1"/>
        <rFont val="Arial"/>
        <family val="2"/>
      </rPr>
      <t xml:space="preserve"> a cargo de la Subsecretaría de Gestión Comunitaria, con el apoyo de las Unidades Administrativas pArt.icipantes;</t>
    </r>
  </si>
  <si>
    <r>
      <t xml:space="preserve">I.        Integrar las bases de </t>
    </r>
    <r>
      <rPr>
        <u/>
        <sz val="11"/>
        <color rgb="FF000000"/>
        <rFont val="Arial"/>
        <family val="2"/>
      </rPr>
      <t>información y estadísticas de los programas, acciones o eventos</t>
    </r>
    <r>
      <rPr>
        <sz val="11"/>
        <color rgb="FF000000"/>
        <rFont val="Arial"/>
        <family val="2"/>
      </rPr>
      <t xml:space="preserve"> a cargo de la Subsecretaría de Gestión Comunitaria para la elaboración de los informes de resultados con apoyo de las Unidades Administrativas adscritas.</t>
    </r>
  </si>
  <si>
    <r>
      <t xml:space="preserve">Ley Orgánica de la Administración Pública Del Estado de Q.Roo Art.. 32. Fracción XXIV. </t>
    </r>
    <r>
      <rPr>
        <u/>
        <sz val="11"/>
        <color theme="1"/>
        <rFont val="Arial"/>
        <family val="2"/>
      </rPr>
      <t xml:space="preserve">Recibir las demandas ciudadanas y gestionar su solución </t>
    </r>
    <r>
      <rPr>
        <sz val="11"/>
        <color theme="1"/>
        <rFont val="Arial"/>
        <family val="2"/>
      </rPr>
      <t xml:space="preserve">a través de las diferentes instancias de los tres niveles de gobierno, así como implementar programas emergentes de coordinación para resolver los requerimientos de la sociedad, y </t>
    </r>
  </si>
  <si>
    <r>
      <t xml:space="preserve">Art. 19, Fracc. VIII. Conducir los trabajos de enlace entre los (las) ciudadanos (as) y las Instituciones Gubernamentales, para la atención, </t>
    </r>
    <r>
      <rPr>
        <u/>
        <sz val="11"/>
        <color theme="1"/>
        <rFont val="Arial"/>
        <family val="2"/>
      </rPr>
      <t>seguimiento y medición del resultado de las demandas sociales</t>
    </r>
    <r>
      <rPr>
        <sz val="11"/>
        <color theme="1"/>
        <rFont val="Arial"/>
        <family val="2"/>
      </rPr>
      <t xml:space="preserve"> captadas mediante los programas y acciones que opera esta Subsecretaría;</t>
    </r>
  </si>
  <si>
    <r>
      <t xml:space="preserve">Art. 31, Fracc. II. Administrar  los  procesos  para  </t>
    </r>
    <r>
      <rPr>
        <u/>
        <sz val="11"/>
        <color theme="1"/>
        <rFont val="Arial"/>
        <family val="2"/>
      </rPr>
      <t>recepción,  atención  y  seguimiento  de   los asuntos planteados</t>
    </r>
    <r>
      <rPr>
        <sz val="11"/>
        <color theme="1"/>
        <rFont val="Arial"/>
        <family val="2"/>
      </rPr>
      <t xml:space="preserve"> por los (las) ciudadanos (as) en eventos que realice la Subsecretaría y esté presente el (la) Gobernador(a) del Estado;</t>
    </r>
  </si>
  <si>
    <r>
      <t xml:space="preserve">II.        Establecer los mecanismos de control y </t>
    </r>
    <r>
      <rPr>
        <u/>
        <sz val="11"/>
        <color rgb="FF000000"/>
        <rFont val="Arial"/>
        <family val="2"/>
      </rPr>
      <t>seguimiento de las demandas de la población</t>
    </r>
    <r>
      <rPr>
        <sz val="11"/>
        <color rgb="FF000000"/>
        <rFont val="Arial"/>
        <family val="2"/>
      </rPr>
      <t xml:space="preserve"> de programas de la Subsecretaría con presencia del (la) Gobernador (a) para dar cumplimiento del derecho de petición constitucional.</t>
    </r>
  </si>
  <si>
    <r>
      <t xml:space="preserve">Ley Orgánica de la Administración Pública Del Estado de Q.Roo Art. 32. Fracción XXIV. Recibir las </t>
    </r>
    <r>
      <rPr>
        <u/>
        <sz val="11"/>
        <color theme="1"/>
        <rFont val="Arial"/>
        <family val="2"/>
      </rPr>
      <t>demandas ciudadanas</t>
    </r>
    <r>
      <rPr>
        <sz val="11"/>
        <color theme="1"/>
        <rFont val="Arial"/>
        <family val="2"/>
      </rPr>
      <t xml:space="preserve"> </t>
    </r>
    <r>
      <rPr>
        <u/>
        <sz val="11"/>
        <color theme="1"/>
        <rFont val="Arial"/>
        <family val="2"/>
      </rPr>
      <t xml:space="preserve">y gestionar su solución </t>
    </r>
    <r>
      <rPr>
        <sz val="11"/>
        <color theme="1"/>
        <rFont val="Arial"/>
        <family val="2"/>
      </rPr>
      <t xml:space="preserve">a través de las diferentes </t>
    </r>
    <r>
      <rPr>
        <u/>
        <sz val="11"/>
        <color theme="1"/>
        <rFont val="Arial"/>
        <family val="2"/>
      </rPr>
      <t>instancias de los tres niveles de gobierno</t>
    </r>
    <r>
      <rPr>
        <sz val="11"/>
        <color theme="1"/>
        <rFont val="Arial"/>
        <family val="2"/>
      </rPr>
      <t xml:space="preserve">, así como implementar programas emergentes de coordinación para resolver los requerimientos de la sociedad, y </t>
    </r>
  </si>
  <si>
    <r>
      <t xml:space="preserve">Fracción XVII. Coordinar los mecanismos necesarios para </t>
    </r>
    <r>
      <rPr>
        <u/>
        <sz val="11"/>
        <color theme="1"/>
        <rFont val="Arial"/>
        <family val="2"/>
      </rPr>
      <t xml:space="preserve">captar y conocer las demandas sociales </t>
    </r>
    <r>
      <rPr>
        <sz val="11"/>
        <color theme="1"/>
        <rFont val="Arial"/>
        <family val="2"/>
      </rPr>
      <t>de la población; así como el acercamiento de servicios a la población en situación de pobreza y/o vulnerabilidad;</t>
    </r>
  </si>
  <si>
    <r>
      <t xml:space="preserve">Art.19, Fracc. VIII. Conducir los trabajos de </t>
    </r>
    <r>
      <rPr>
        <u/>
        <sz val="11"/>
        <rFont val="Arial"/>
        <family val="2"/>
      </rPr>
      <t xml:space="preserve">enlace entre los (las) ciudadanos (as) y las Instituciones </t>
    </r>
    <r>
      <rPr>
        <sz val="11"/>
        <rFont val="Arial"/>
        <family val="2"/>
      </rPr>
      <t xml:space="preserve">Gubernamentales, para la atención, seguimiento y medición del resultado de las </t>
    </r>
    <r>
      <rPr>
        <u/>
        <sz val="11"/>
        <rFont val="Arial"/>
        <family val="2"/>
      </rPr>
      <t>demandas sociale</t>
    </r>
    <r>
      <rPr>
        <sz val="11"/>
        <rFont val="Arial"/>
        <family val="2"/>
      </rPr>
      <t>s captadas mediante los programas y acciones que opera esta Subsecretaría;</t>
    </r>
  </si>
  <si>
    <r>
      <t xml:space="preserve">Art. 31, Fracc. III. Coordinar la </t>
    </r>
    <r>
      <rPr>
        <u/>
        <sz val="11"/>
        <rFont val="Arial"/>
        <family val="2"/>
      </rPr>
      <t>vinculación con las Dependencias y Entidades</t>
    </r>
    <r>
      <rPr>
        <sz val="11"/>
        <rFont val="Arial"/>
        <family val="2"/>
      </rPr>
      <t xml:space="preserve">, que permita una ágil atención a las </t>
    </r>
    <r>
      <rPr>
        <u/>
        <sz val="11"/>
        <rFont val="Arial"/>
        <family val="2"/>
      </rPr>
      <t>solicitudes planteadas por los (las) ciudadanos</t>
    </r>
    <r>
      <rPr>
        <sz val="11"/>
        <rFont val="Arial"/>
        <family val="2"/>
      </rPr>
      <t xml:space="preserve"> (as) en los eventos que opere esta Dirección;</t>
    </r>
  </si>
  <si>
    <r>
      <t xml:space="preserve">III.        Promover la </t>
    </r>
    <r>
      <rPr>
        <u/>
        <sz val="11"/>
        <color rgb="FF000000"/>
        <rFont val="Arial"/>
        <family val="2"/>
      </rPr>
      <t>comunicación y colaboración eficaz y eficiente</t>
    </r>
    <r>
      <rPr>
        <sz val="11"/>
        <color rgb="FF000000"/>
        <rFont val="Arial"/>
        <family val="2"/>
      </rPr>
      <t xml:space="preserve"> con los enlaces institucionales de las dependencias que participan en los programas que coordina la Dirección para la </t>
    </r>
    <r>
      <rPr>
        <u/>
        <sz val="11"/>
        <color rgb="FF000000"/>
        <rFont val="Arial"/>
        <family val="2"/>
      </rPr>
      <t>atención de las demandas</t>
    </r>
    <r>
      <rPr>
        <sz val="11"/>
        <color rgb="FF000000"/>
        <rFont val="Arial"/>
        <family val="2"/>
      </rPr>
      <t xml:space="preserve"> y solicitudes ciudadanas.</t>
    </r>
  </si>
  <si>
    <r>
      <t xml:space="preserve">Ley Orgánica de la Administración Pública Del Estado de Q.Roo Art. 32. Fracción XXIV. </t>
    </r>
    <r>
      <rPr>
        <u/>
        <sz val="11"/>
        <color theme="1"/>
        <rFont val="Arial"/>
        <family val="2"/>
      </rPr>
      <t xml:space="preserve">Recibir las demandas ciudadanas y gestionar su solución </t>
    </r>
    <r>
      <rPr>
        <sz val="11"/>
        <color theme="1"/>
        <rFont val="Arial"/>
        <family val="2"/>
      </rPr>
      <t xml:space="preserve">a través de las diferentes instancias de los tres niveles de gobierno, así como implementar programas emergentes de coordinación para resolver los requerimientos de la sociedad, y </t>
    </r>
  </si>
  <si>
    <r>
      <t xml:space="preserve">Art. 19, Fracc. VIII. Conducir los trabajos de enlace entre los (las) ciudadanos (as) y las Instituciones Gubernamentales, </t>
    </r>
    <r>
      <rPr>
        <u/>
        <sz val="11"/>
        <color theme="1"/>
        <rFont val="Arial"/>
        <family val="2"/>
      </rPr>
      <t>para la atención, seguimiento</t>
    </r>
    <r>
      <rPr>
        <sz val="11"/>
        <color theme="1"/>
        <rFont val="Arial"/>
        <family val="2"/>
      </rPr>
      <t xml:space="preserve"> y medición del resultado de las </t>
    </r>
    <r>
      <rPr>
        <u/>
        <sz val="11"/>
        <color theme="1"/>
        <rFont val="Arial"/>
        <family val="2"/>
      </rPr>
      <t>demandas sociales</t>
    </r>
    <r>
      <rPr>
        <sz val="11"/>
        <color theme="1"/>
        <rFont val="Arial"/>
        <family val="2"/>
      </rPr>
      <t xml:space="preserve"> captadas mediante los programas y acciones que opera esta Subsecretaría;</t>
    </r>
  </si>
  <si>
    <r>
      <t xml:space="preserve">Art. 31, Fracc. IV.       Integrar los reportes de las acciones realizadas por las Dependencias, para la </t>
    </r>
    <r>
      <rPr>
        <u/>
        <sz val="11"/>
        <color theme="1"/>
        <rFont val="Arial"/>
        <family val="2"/>
      </rPr>
      <t>atención de los asuntos planteados por los (las) ciudadanos(as)</t>
    </r>
    <r>
      <rPr>
        <sz val="11"/>
        <color theme="1"/>
        <rFont val="Arial"/>
        <family val="2"/>
      </rPr>
      <t xml:space="preserve"> en los eventos organizados o coordinados por la Subsecretaría de Gestión Comunitaria;</t>
    </r>
  </si>
  <si>
    <r>
      <t xml:space="preserve">IV.        Ejecutar los </t>
    </r>
    <r>
      <rPr>
        <u/>
        <sz val="11"/>
        <color rgb="FF000000"/>
        <rFont val="Arial"/>
        <family val="2"/>
      </rPr>
      <t>mecanismos para el acopio, análisis y procesamiento de las demandas planteadas</t>
    </r>
    <r>
      <rPr>
        <sz val="11"/>
        <color rgb="FF000000"/>
        <rFont val="Arial"/>
        <family val="2"/>
      </rPr>
      <t xml:space="preserve"> por los (las) ciudadanos (as) en los eventos a cargo de la Subsecretaría de Gestión Comunitaria para la generación de reportes de seguimiento de las mismas. </t>
    </r>
  </si>
  <si>
    <r>
      <t xml:space="preserve">Art. 19, Fracc. III.       </t>
    </r>
    <r>
      <rPr>
        <u/>
        <sz val="11"/>
        <color theme="1"/>
        <rFont val="Arial"/>
        <family val="2"/>
      </rPr>
      <t>Organizar programas y acciones</t>
    </r>
    <r>
      <rPr>
        <sz val="11"/>
        <color theme="1"/>
        <rFont val="Arial"/>
        <family val="2"/>
      </rPr>
      <t xml:space="preserve"> que permitan la atención a la demanda social presentada a la Secretaría, en los eventos realizados por la misma;</t>
    </r>
  </si>
  <si>
    <r>
      <t xml:space="preserve">Art. 31, Fracc. V. </t>
    </r>
    <r>
      <rPr>
        <u/>
        <sz val="11"/>
        <color theme="1"/>
        <rFont val="Arial"/>
        <family val="2"/>
      </rPr>
      <t>Proponer  un  programa  anual  de  trabajo</t>
    </r>
    <r>
      <rPr>
        <sz val="11"/>
        <color theme="1"/>
        <rFont val="Arial"/>
        <family val="2"/>
      </rPr>
      <t xml:space="preserve">  que  contemple  la  realización  de eventos que atiendan las solicitudes y demandas de la ciudadanía en cada Municipio;</t>
    </r>
  </si>
  <si>
    <r>
      <t>V.        Diseñar la p</t>
    </r>
    <r>
      <rPr>
        <u/>
        <sz val="11"/>
        <rFont val="Arial"/>
        <family val="2"/>
      </rPr>
      <t>rogramación de giras y eventos</t>
    </r>
    <r>
      <rPr>
        <sz val="11"/>
        <rFont val="Arial"/>
        <family val="2"/>
      </rPr>
      <t xml:space="preserve"> de la Subsecretaría que consideren la </t>
    </r>
    <r>
      <rPr>
        <u/>
        <sz val="11"/>
        <rFont val="Arial"/>
        <family val="2"/>
      </rPr>
      <t>atención de demandas sociales</t>
    </r>
    <r>
      <rPr>
        <sz val="11"/>
        <rFont val="Arial"/>
        <family val="2"/>
      </rPr>
      <t xml:space="preserve"> para una óptima planeación y ejecución de las acciones.</t>
    </r>
  </si>
  <si>
    <r>
      <t xml:space="preserve">Art. 19, Fracc. II. Instrumentar </t>
    </r>
    <r>
      <rPr>
        <u/>
        <sz val="11"/>
        <rFont val="Arial"/>
        <family val="2"/>
      </rPr>
      <t>Lineamientos que regulen la atención y seguimiento de la demanda socia</t>
    </r>
    <r>
      <rPr>
        <sz val="11"/>
        <rFont val="Arial"/>
        <family val="2"/>
      </rPr>
      <t>l y de los compromisos contraídos por el (la) Gobernador(a) del Estado o el (la) Secretario(a), con los (las) ciudadanos (as) o grupos sociales, en los eventos que opere esta Subsecretaría;</t>
    </r>
  </si>
  <si>
    <r>
      <t xml:space="preserve">Art. 31, Fracc. VI.       Establecer  los  </t>
    </r>
    <r>
      <rPr>
        <u/>
        <sz val="11"/>
        <color theme="1"/>
        <rFont val="Arial"/>
        <family val="2"/>
      </rPr>
      <t>parámetros</t>
    </r>
    <r>
      <rPr>
        <sz val="11"/>
        <color theme="1"/>
        <rFont val="Arial"/>
        <family val="2"/>
      </rPr>
      <t xml:space="preserve">  que  faciliten  los  </t>
    </r>
    <r>
      <rPr>
        <u/>
        <sz val="11"/>
        <color theme="1"/>
        <rFont val="Arial"/>
        <family val="2"/>
      </rPr>
      <t>procesos  de  atención  de  las solicitudes ciudadanas</t>
    </r>
    <r>
      <rPr>
        <sz val="11"/>
        <color theme="1"/>
        <rFont val="Arial"/>
        <family val="2"/>
      </rPr>
      <t xml:space="preserve"> en los eventos realizados o coordinados por la Subsecretaria;</t>
    </r>
  </si>
  <si>
    <r>
      <t xml:space="preserve">VI.        Fijar los </t>
    </r>
    <r>
      <rPr>
        <u/>
        <sz val="11"/>
        <color rgb="FF000000"/>
        <rFont val="Arial"/>
        <family val="2"/>
      </rPr>
      <t>parámetros</t>
    </r>
    <r>
      <rPr>
        <sz val="11"/>
        <color rgb="FF000000"/>
        <rFont val="Arial"/>
        <family val="2"/>
      </rPr>
      <t xml:space="preserve"> idóneos del proceso de </t>
    </r>
    <r>
      <rPr>
        <u/>
        <sz val="11"/>
        <color rgb="FF000000"/>
        <rFont val="Arial"/>
        <family val="2"/>
      </rPr>
      <t xml:space="preserve">atención de las solicitudes captadas </t>
    </r>
    <r>
      <rPr>
        <sz val="11"/>
        <color rgb="FF000000"/>
        <rFont val="Arial"/>
        <family val="2"/>
      </rPr>
      <t>en los eventos que organizar la Subsecretaría de Gestión Comunitaria para contribuir a dar r</t>
    </r>
    <r>
      <rPr>
        <u/>
        <sz val="11"/>
        <color rgb="FF000000"/>
        <rFont val="Arial"/>
        <family val="2"/>
      </rPr>
      <t>espuesta oportuna y posible solución</t>
    </r>
    <r>
      <rPr>
        <sz val="11"/>
        <color rgb="FF000000"/>
        <rFont val="Arial"/>
        <family val="2"/>
      </rPr>
      <t xml:space="preserve"> de las demandas ciudadanas. </t>
    </r>
  </si>
  <si>
    <r>
      <t xml:space="preserve">Ley Orgánica de la Administración Pública Del Estado de Q.Roo Art. 32. Fracción XXIV. </t>
    </r>
    <r>
      <rPr>
        <u/>
        <sz val="11"/>
        <color theme="1"/>
        <rFont val="Arial"/>
        <family val="2"/>
      </rPr>
      <t>Recibir las demandas ciudadanas y gestionar su solución</t>
    </r>
    <r>
      <rPr>
        <sz val="11"/>
        <color theme="1"/>
        <rFont val="Arial"/>
        <family val="2"/>
      </rPr>
      <t xml:space="preserve"> a través de las diferentes instancias de los tres niveles de gobierno, así como implementar programas emergentes de coordinación para resolver los requerimientos de la sociedad, y </t>
    </r>
  </si>
  <si>
    <r>
      <t xml:space="preserve">Art. 19, Fracc. I. Proponer los </t>
    </r>
    <r>
      <rPr>
        <u/>
        <sz val="11"/>
        <color theme="1"/>
        <rFont val="Arial"/>
        <family val="2"/>
      </rPr>
      <t>mecanismos para la atención de las demandas de la ciudadanía</t>
    </r>
    <r>
      <rPr>
        <sz val="11"/>
        <color theme="1"/>
        <rFont val="Arial"/>
        <family val="2"/>
      </rPr>
      <t xml:space="preserve"> dirigidas al (a la) Gobernador(a) del Estado, en los eventos coordinados por esta Subsecretaría. </t>
    </r>
  </si>
  <si>
    <r>
      <t xml:space="preserve">Art. 31, Fracc. VII.  Generar los </t>
    </r>
    <r>
      <rPr>
        <u/>
        <sz val="11"/>
        <rFont val="Arial"/>
        <family val="2"/>
      </rPr>
      <t>mecanismos de comunicación efectiva</t>
    </r>
    <r>
      <rPr>
        <sz val="11"/>
        <rFont val="Arial"/>
        <family val="2"/>
      </rPr>
      <t xml:space="preserve"> entre la ciudadanía y las instancias encargadas de dar </t>
    </r>
    <r>
      <rPr>
        <u/>
        <sz val="11"/>
        <rFont val="Arial"/>
        <family val="2"/>
      </rPr>
      <t>respuesta a sus solicitude</t>
    </r>
    <r>
      <rPr>
        <sz val="11"/>
        <rFont val="Arial"/>
        <family val="2"/>
      </rPr>
      <t>s, derivada de los eventos que coordina la Subsecretaría de Gestión Comunitaria;</t>
    </r>
  </si>
  <si>
    <r>
      <t>VII.       </t>
    </r>
    <r>
      <rPr>
        <u/>
        <sz val="11"/>
        <color rgb="FF000000"/>
        <rFont val="Arial"/>
        <family val="2"/>
      </rPr>
      <t xml:space="preserve"> Articular los procesos de atención de las solicitudes ciudadanas</t>
    </r>
    <r>
      <rPr>
        <sz val="11"/>
        <color rgb="FF000000"/>
        <rFont val="Arial"/>
        <family val="2"/>
      </rPr>
      <t xml:space="preserve"> captadas en los eventos coordinados por la Subsecretaría de Gestión Comunitaria y la</t>
    </r>
    <r>
      <rPr>
        <u/>
        <sz val="11"/>
        <color rgb="FF000000"/>
        <rFont val="Arial"/>
        <family val="2"/>
      </rPr>
      <t xml:space="preserve"> comunicación efectiva</t>
    </r>
    <r>
      <rPr>
        <sz val="11"/>
        <color rgb="FF000000"/>
        <rFont val="Arial"/>
        <family val="2"/>
      </rPr>
      <t xml:space="preserve"> entre las instancias encargadas de dar respuestas a los (las) solicitantes para el seguimiento y evaluación de resultados.</t>
    </r>
  </si>
  <si>
    <r>
      <t xml:space="preserve">Ley Orgánica de la Administración Pública Del Estado de Q.Roo Art. 32. Fracción V. Coordinar el diseño, </t>
    </r>
    <r>
      <rPr>
        <u/>
        <sz val="11"/>
        <color theme="1"/>
        <rFont val="Arial"/>
        <family val="2"/>
      </rPr>
      <t>formulación e instrumentación de los programas de desarrollo social</t>
    </r>
    <r>
      <rPr>
        <sz val="11"/>
        <color theme="1"/>
        <rFont val="Arial"/>
        <family val="2"/>
      </rPr>
      <t xml:space="preserve"> del Gobierno del Estado, en conjunto con las diversas dependencias del Ejecutivo Estatal;</t>
    </r>
  </si>
  <si>
    <t>Art. 19, Fracc. VII. Coordinar y vincular acciones con Instituciones Gubernamentales, para permitir a la población en situación de vulnerabilidad y con carencias sociales, el acceso a los beneficios de los programas de desarrollo social aplicables;</t>
  </si>
  <si>
    <r>
      <t xml:space="preserve">Art. 31, Fracc. VIII.     Establecer los </t>
    </r>
    <r>
      <rPr>
        <u/>
        <sz val="11"/>
        <color theme="1"/>
        <rFont val="Arial"/>
        <family val="2"/>
      </rPr>
      <t>mecanismos necesarios</t>
    </r>
    <r>
      <rPr>
        <sz val="11"/>
        <color theme="1"/>
        <rFont val="Arial"/>
        <family val="2"/>
      </rPr>
      <t xml:space="preserve"> para la vinculación interinstitucional que permita la correcta </t>
    </r>
    <r>
      <rPr>
        <u/>
        <sz val="11"/>
        <color theme="1"/>
        <rFont val="Arial"/>
        <family val="2"/>
      </rPr>
      <t xml:space="preserve">atención y seguimiento de las solicitudes planteadas </t>
    </r>
    <r>
      <rPr>
        <sz val="11"/>
        <color theme="1"/>
        <rFont val="Arial"/>
        <family val="2"/>
      </rPr>
      <t>en eventos organizados por la Subsecretaría de Gestión Comunitaria;</t>
    </r>
  </si>
  <si>
    <r>
      <t xml:space="preserve">VIII.        Promover los </t>
    </r>
    <r>
      <rPr>
        <u/>
        <sz val="11"/>
        <color rgb="FF000000"/>
        <rFont val="Arial"/>
        <family val="2"/>
      </rPr>
      <t>procesos sistematizados</t>
    </r>
    <r>
      <rPr>
        <sz val="11"/>
        <color rgb="FF000000"/>
        <rFont val="Arial"/>
        <family val="2"/>
      </rPr>
      <t xml:space="preserve"> de vinculación y participación interinstitucional para la </t>
    </r>
    <r>
      <rPr>
        <u/>
        <sz val="11"/>
        <color rgb="FF000000"/>
        <rFont val="Arial"/>
        <family val="2"/>
      </rPr>
      <t xml:space="preserve">atención oportuna y el seguimiento de las solicitudes </t>
    </r>
    <r>
      <rPr>
        <sz val="11"/>
        <color rgb="FF000000"/>
        <rFont val="Arial"/>
        <family val="2"/>
      </rPr>
      <t>planteadas en eventos organizados por la Subsecretaría de Gestión Comunitaria.</t>
    </r>
  </si>
  <si>
    <r>
      <t xml:space="preserve">Fracción V. </t>
    </r>
    <r>
      <rPr>
        <u/>
        <sz val="11"/>
        <color theme="1"/>
        <rFont val="Arial"/>
        <family val="2"/>
      </rPr>
      <t>Concertar y convenir programas y acciones</t>
    </r>
    <r>
      <rPr>
        <sz val="11"/>
        <color theme="1"/>
        <rFont val="Arial"/>
        <family val="2"/>
      </rPr>
      <t xml:space="preserve"> con Instituciones Gubernamentales, particulares o del sector social con el propósito de generar las condiciones de desarrollo social;</t>
    </r>
  </si>
  <si>
    <r>
      <t xml:space="preserve">Art. 19, Fracc. VI. Colaborar en la </t>
    </r>
    <r>
      <rPr>
        <u/>
        <sz val="11"/>
        <color theme="1"/>
        <rFont val="Arial"/>
        <family val="2"/>
      </rPr>
      <t xml:space="preserve">organización de las reuniones, foros y talleres </t>
    </r>
    <r>
      <rPr>
        <sz val="11"/>
        <color theme="1"/>
        <rFont val="Arial"/>
        <family val="2"/>
      </rPr>
      <t>de nivel nacional e internacional en materia de desarrollo social con enfoque en las acciones y programas operados por esta Subsecretaría;</t>
    </r>
  </si>
  <si>
    <r>
      <t>Art. 31, Fracc. IX.Colaborar con la logística para la participación del (de la) Secretario(a) en r</t>
    </r>
    <r>
      <rPr>
        <u/>
        <sz val="11"/>
        <color theme="1"/>
        <rFont val="Arial"/>
        <family val="2"/>
      </rPr>
      <t xml:space="preserve">euniones, foros y talleres </t>
    </r>
    <r>
      <rPr>
        <sz val="11"/>
        <color theme="1"/>
        <rFont val="Arial"/>
        <family val="2"/>
      </rPr>
      <t xml:space="preserve">de nivel nacional e internacional en </t>
    </r>
    <r>
      <rPr>
        <u/>
        <sz val="11"/>
        <color theme="1"/>
        <rFont val="Arial"/>
        <family val="2"/>
      </rPr>
      <t>materia de desarrollo social</t>
    </r>
    <r>
      <rPr>
        <sz val="11"/>
        <color theme="1"/>
        <rFont val="Arial"/>
        <family val="2"/>
      </rPr>
      <t xml:space="preserve"> y;</t>
    </r>
  </si>
  <si>
    <r>
      <t xml:space="preserve">IX.        Apoyar la logística para la realización de </t>
    </r>
    <r>
      <rPr>
        <u/>
        <sz val="11"/>
        <color rgb="FF000000"/>
        <rFont val="Arial"/>
        <family val="2"/>
      </rPr>
      <t xml:space="preserve">eventos en materia de desarrollo social </t>
    </r>
    <r>
      <rPr>
        <sz val="11"/>
        <color rgb="FF000000"/>
        <rFont val="Arial"/>
        <family val="2"/>
      </rPr>
      <t>de nivel nacional e internacional para el seguimiento de los acuerdos y resultados que deriven de los mismos.</t>
    </r>
  </si>
  <si>
    <r>
      <t xml:space="preserve">Ley Orgánica de la Administración Pública Del Estado de Q.Roo Art. 32. Fracción I. Formular, conducir y evaluar la </t>
    </r>
    <r>
      <rPr>
        <u/>
        <sz val="11"/>
        <rFont val="Arial"/>
        <family val="2"/>
      </rPr>
      <t xml:space="preserve">política estatal de desarrollo social y programas sectoriales </t>
    </r>
    <r>
      <rPr>
        <sz val="1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</si>
  <si>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Art. 19, Fracc. VII.      Coordinar y </t>
    </r>
    <r>
      <rPr>
        <u/>
        <sz val="11"/>
        <color rgb="FF000000"/>
        <rFont val="Arial"/>
        <family val="2"/>
      </rPr>
      <t>vincular acciones con Instituciones Gubernamentales</t>
    </r>
    <r>
      <rPr>
        <sz val="11"/>
        <color rgb="FF000000"/>
        <rFont val="Arial"/>
        <family val="2"/>
      </rPr>
      <t>, para permitir a la población en situación de vulnerabilidad  y con carencias sociales,  el acceso a los beneficios de los programas de desarrollo social aplicables;</t>
    </r>
  </si>
  <si>
    <r>
      <t xml:space="preserve">Art. 31, Fracc. X. Planear  en  coordinación  con  el  (la)  Subsecretario  (a)  la </t>
    </r>
    <r>
      <rPr>
        <u/>
        <sz val="11"/>
        <color theme="1"/>
        <rFont val="Arial"/>
        <family val="2"/>
      </rPr>
      <t xml:space="preserve"> generación  de programas y/o acciones</t>
    </r>
    <r>
      <rPr>
        <sz val="11"/>
        <color theme="1"/>
        <rFont val="Arial"/>
        <family val="2"/>
      </rPr>
      <t xml:space="preserve"> a cargo de la Subsecretaría de Gestión Comunitaria;</t>
    </r>
  </si>
  <si>
    <r>
      <t xml:space="preserve">X.        Proponer el </t>
    </r>
    <r>
      <rPr>
        <u/>
        <sz val="11"/>
        <color rgb="FF000000"/>
        <rFont val="Arial"/>
        <family val="2"/>
      </rPr>
      <t xml:space="preserve">diseño de programas y/o acciones </t>
    </r>
    <r>
      <rPr>
        <sz val="11"/>
        <color rgb="FF000000"/>
        <rFont val="Arial"/>
        <family val="2"/>
      </rPr>
      <t xml:space="preserve">coordinadas por la Subsecretaría de Gestión Comunitaria para contribuir a la </t>
    </r>
    <r>
      <rPr>
        <u/>
        <sz val="11"/>
        <color rgb="FF000000"/>
        <rFont val="Arial"/>
        <family val="2"/>
      </rPr>
      <t>atención de las carencias sociales</t>
    </r>
    <r>
      <rPr>
        <sz val="11"/>
        <color rgb="FF000000"/>
        <rFont val="Arial"/>
        <family val="2"/>
      </rPr>
      <t xml:space="preserve"> de la población en rezago.</t>
    </r>
  </si>
  <si>
    <r>
      <t xml:space="preserve">Ley Orgánica de la Administración Pública Del Estado de Q.Roo Art. 32. Fracción XXIV. </t>
    </r>
    <r>
      <rPr>
        <u/>
        <sz val="11"/>
        <color rgb="FF000000"/>
        <rFont val="Arial"/>
        <family val="2"/>
      </rPr>
      <t xml:space="preserve">Recibir las demandas ciudadanas </t>
    </r>
    <r>
      <rPr>
        <sz val="11"/>
        <color rgb="FF000000"/>
        <rFont val="Arial"/>
        <family val="2"/>
      </rPr>
      <t xml:space="preserve">y gestionar su solución a través de las diferentes instancias de los tres niveles de gobierno, así como </t>
    </r>
    <r>
      <rPr>
        <u/>
        <sz val="11"/>
        <color rgb="FF000000"/>
        <rFont val="Arial"/>
        <family val="2"/>
      </rPr>
      <t>implementar programas</t>
    </r>
    <r>
      <rPr>
        <sz val="11"/>
        <color rgb="FF000000"/>
        <rFont val="Arial"/>
        <family val="2"/>
      </rPr>
      <t xml:space="preserve"> emergentes de coordinación para resolver los requerimientos de la sociedad, y </t>
    </r>
  </si>
  <si>
    <r>
      <t xml:space="preserve">Art. 19, Fracc. IV.       Supervisar  </t>
    </r>
    <r>
      <rPr>
        <u/>
        <sz val="11"/>
        <color rgb="FF000000"/>
        <rFont val="Arial"/>
        <family val="2"/>
      </rPr>
      <t>mecanismos</t>
    </r>
    <r>
      <rPr>
        <sz val="11"/>
        <color rgb="FF000000"/>
        <rFont val="Arial"/>
        <family val="2"/>
      </rPr>
      <t xml:space="preserve">  necesarios  para  captar  y  conocer  las  </t>
    </r>
    <r>
      <rPr>
        <u/>
        <sz val="11"/>
        <color rgb="FF000000"/>
        <rFont val="Arial"/>
        <family val="2"/>
      </rPr>
      <t>demandas sociales de la población</t>
    </r>
    <r>
      <rPr>
        <sz val="11"/>
        <color rgb="FF000000"/>
        <rFont val="Arial"/>
        <family val="2"/>
      </rPr>
      <t>, en coordinación con las Instituciones Gubernamentales,  para  el  acercamiento  de  servicios  a  la  población   en situación de pobreza y/o vulnerabilidad;</t>
    </r>
  </si>
  <si>
    <r>
      <t xml:space="preserve">Art. 31, Fracc. XI. Determinar los </t>
    </r>
    <r>
      <rPr>
        <u/>
        <sz val="11"/>
        <color theme="1"/>
        <rFont val="Arial"/>
        <family val="2"/>
      </rPr>
      <t xml:space="preserve">mecanismos de control y seguimiento </t>
    </r>
    <r>
      <rPr>
        <sz val="11"/>
        <color theme="1"/>
        <rFont val="Arial"/>
        <family val="2"/>
      </rPr>
      <t xml:space="preserve">para la ejecución de los </t>
    </r>
    <r>
      <rPr>
        <u/>
        <sz val="11"/>
        <color theme="1"/>
        <rFont val="Arial"/>
        <family val="2"/>
      </rPr>
      <t>programas, acciones o eventos</t>
    </r>
    <r>
      <rPr>
        <sz val="11"/>
        <color theme="1"/>
        <rFont val="Arial"/>
        <family val="2"/>
      </rPr>
      <t xml:space="preserve"> de la Subsecretaría de Gestión Comunitaria;</t>
    </r>
  </si>
  <si>
    <r>
      <t xml:space="preserve">XI.        Orientar los </t>
    </r>
    <r>
      <rPr>
        <u/>
        <sz val="11"/>
        <color rgb="FF000000"/>
        <rFont val="Arial"/>
        <family val="2"/>
      </rPr>
      <t xml:space="preserve">mecanismos de control y seguimiento de la ejecución de los programas, acciones o eventos </t>
    </r>
    <r>
      <rPr>
        <sz val="11"/>
        <color rgb="FF000000"/>
        <rFont val="Arial"/>
        <family val="2"/>
      </rPr>
      <t>de la Subsecretaría de Gestión Comunitaria para el cumplimiento de las metas establecidas.</t>
    </r>
  </si>
  <si>
    <t>Art. 31, Fracc. XII.      Elaborar fichas, informes y demás documentos técnicos de las actividades asignadas a esta Dirección; y</t>
  </si>
  <si>
    <r>
      <t xml:space="preserve">Ley Orgánica de la Administración Pública Del Estado de Q.Roo Artículo 30. Fracción XVIII. Supervisar que los </t>
    </r>
    <r>
      <rPr>
        <u/>
        <sz val="11"/>
        <color theme="1"/>
        <rFont val="Arial"/>
        <family val="2"/>
      </rPr>
      <t>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y</t>
    </r>
  </si>
  <si>
    <r>
      <t>Art. 27 Fracción I.</t>
    </r>
    <r>
      <rPr>
        <u/>
        <sz val="11"/>
        <color theme="1"/>
        <rFont val="Arial"/>
        <family val="2"/>
      </rPr>
      <t xml:space="preserve"> Planear, organizar, dirigir, controlar y evaluar el desarrollo de los programas </t>
    </r>
    <r>
      <rPr>
        <sz val="11"/>
        <color theme="1"/>
        <rFont val="Arial"/>
        <family val="2"/>
      </rPr>
      <t>y el desempeño de las funciones encomendadas a las Unidades Administrativas que integran la Dirección a su cargo;</t>
    </r>
  </si>
  <si>
    <r>
      <t xml:space="preserve">Ley Orgánica de la Administración Pública Del Estado de Q.Roo Artículo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</si>
  <si>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Art.27 Fracción II.   Elaborar el</t>
    </r>
    <r>
      <rPr>
        <u/>
        <sz val="11"/>
        <color theme="1"/>
        <rFont val="Arial"/>
        <family val="2"/>
      </rPr>
      <t xml:space="preserve"> plan anual de trabajo</t>
    </r>
    <r>
      <rPr>
        <sz val="11"/>
        <color theme="1"/>
        <rFont val="Arial"/>
        <family val="2"/>
      </rPr>
      <t xml:space="preserve"> de sus actividades y proyectos de la Dirección a su cargo;</t>
    </r>
  </si>
  <si>
    <r>
      <t>Art. 27 Fracción III.Coordinar la integración del</t>
    </r>
    <r>
      <rPr>
        <u/>
        <sz val="11"/>
        <color theme="1"/>
        <rFont val="Arial"/>
        <family val="2"/>
      </rPr>
      <t xml:space="preserve"> Padrón de Beneficiarios </t>
    </r>
    <r>
      <rPr>
        <sz val="11"/>
        <color theme="1"/>
        <rFont val="Arial"/>
        <family val="2"/>
      </rPr>
      <t>con las áreas correspondientes;</t>
    </r>
  </si>
  <si>
    <r>
      <t xml:space="preserve">Ley Orgánica de la Administración Pública Del Estado de Q.Roo 30 Fracción XIV. A más tardar el día treinta de septiembre de cada año, entregar a la dependencia competente el </t>
    </r>
    <r>
      <rPr>
        <u/>
        <sz val="11"/>
        <color theme="1"/>
        <rFont val="Arial"/>
        <family val="2"/>
      </rPr>
      <t>proyecto de presupuesto de egresos del área de su responsabilidad</t>
    </r>
    <r>
      <rPr>
        <sz val="11"/>
        <color theme="1"/>
        <rFont val="Arial"/>
        <family val="2"/>
      </rPr>
      <t>, para el ejercicio fiscal del siguiente año, a efecto de que se proceda a la elaboración del proyecto de Iniciativa correspondiente.</t>
    </r>
  </si>
  <si>
    <r>
      <t xml:space="preserve">Art. 27 Fracción VI. Participar en el </t>
    </r>
    <r>
      <rPr>
        <u/>
        <sz val="11"/>
        <color theme="1"/>
        <rFont val="Arial"/>
        <family val="2"/>
      </rPr>
      <t>proceso de integración programática y presupuestal</t>
    </r>
    <r>
      <rPr>
        <sz val="11"/>
        <color theme="1"/>
        <rFont val="Arial"/>
        <family val="2"/>
      </rPr>
      <t xml:space="preserve"> de los Programas Presupuestarios de la Secretaría;
</t>
    </r>
  </si>
  <si>
    <r>
      <t xml:space="preserve"> Ley Orgánica de la Administración Pública Del Estado de Q.Roo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</si>
  <si>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Art..27 Fracción VIII. Mantener  </t>
    </r>
    <r>
      <rPr>
        <u/>
        <sz val="11"/>
        <color theme="1"/>
        <rFont val="Arial"/>
        <family val="2"/>
      </rPr>
      <t>informado (a)  a  su  superior(a)  jerárquico(a)</t>
    </r>
    <r>
      <rPr>
        <sz val="11"/>
        <color theme="1"/>
        <rFont val="Arial"/>
        <family val="2"/>
      </rPr>
      <t>,  sobre  la  situación  que guarden los</t>
    </r>
    <r>
      <rPr>
        <u/>
        <sz val="11"/>
        <color theme="1"/>
        <rFont val="Arial"/>
        <family val="2"/>
      </rPr>
      <t xml:space="preserve"> avances de las acciones</t>
    </r>
    <r>
      <rPr>
        <sz val="11"/>
        <color theme="1"/>
        <rFont val="Arial"/>
        <family val="2"/>
      </rPr>
      <t xml:space="preserve"> que realice la Dirección a su cargo;</t>
    </r>
  </si>
  <si>
    <r>
      <t xml:space="preserve">Ley Orgánica de la Administración Pública Del Estado de Q.Roo Art. 30 Fracción VII. Suscribir los </t>
    </r>
    <r>
      <rPr>
        <u/>
        <sz val="11"/>
        <color theme="1"/>
        <rFont val="Arial"/>
        <family val="2"/>
      </rPr>
      <t xml:space="preserve">documentos relativos al ejercicio de sus atribuciones </t>
    </r>
    <r>
      <rPr>
        <sz val="11"/>
        <color theme="1"/>
        <rFont val="Arial"/>
        <family val="2"/>
      </rPr>
      <t>y aquellos que sean señalados por delegación o le corresponda por suplencia;</t>
    </r>
  </si>
  <si>
    <r>
      <t xml:space="preserve">Art..27 Fracción IX. Elaborar los </t>
    </r>
    <r>
      <rPr>
        <u/>
        <sz val="11"/>
        <color theme="1"/>
        <rFont val="Arial"/>
        <family val="2"/>
      </rPr>
      <t>dictámenes, opiniones técnicas, estudios e informes</t>
    </r>
    <r>
      <rPr>
        <sz val="11"/>
        <color theme="1"/>
        <rFont val="Arial"/>
        <family val="2"/>
      </rPr>
      <t xml:space="preserve"> que le sean solicitados por su superior(a) jerárquico(a);
</t>
    </r>
  </si>
  <si>
    <r>
      <t xml:space="preserve">Ley Orgánica de la Administración Pública Del Estado de Q.Roo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</si>
  <si>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Art. 27 Fracción XI.  Participar en el </t>
    </r>
    <r>
      <rPr>
        <u/>
        <sz val="11"/>
        <color theme="1"/>
        <rFont val="Arial"/>
        <family val="2"/>
      </rPr>
      <t>seguimiento del apartado programático de indicadores, metas y beneficiarios</t>
    </r>
    <r>
      <rPr>
        <sz val="11"/>
        <color theme="1"/>
        <rFont val="Arial"/>
        <family val="2"/>
      </rPr>
      <t xml:space="preserve"> para la elaboración de los reportes correspondientes.</t>
    </r>
  </si>
  <si>
    <r>
      <t xml:space="preserve">Ley Orgánica de la Administración Pública Del Estado de Q.Roo  Art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</si>
  <si>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Art. 27 Fracción XII. Proporcionar la información necesaria para la elaboración del</t>
    </r>
    <r>
      <rPr>
        <u/>
        <sz val="11"/>
        <color theme="1"/>
        <rFont val="Arial"/>
        <family val="2"/>
      </rPr>
      <t xml:space="preserve"> informe de actividades del Gobernador</t>
    </r>
    <r>
      <rPr>
        <sz val="11"/>
        <color theme="1"/>
        <rFont val="Arial"/>
        <family val="2"/>
      </rPr>
      <t>(a) del Estado;</t>
    </r>
  </si>
  <si>
    <r>
      <t xml:space="preserve">Ley Orgánica de la Administración Pública Del Estado de Q.Roo  Art. 30 Fracción X. Expedir los </t>
    </r>
    <r>
      <rPr>
        <u/>
        <sz val="11"/>
        <color theme="1"/>
        <rFont val="Arial"/>
        <family val="2"/>
      </rPr>
      <t xml:space="preserve">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</si>
  <si>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Ley Orgánica de la Administración Pública Del Estado de Q.Roo Artículo 30 Fracción XII. Promover,</t>
    </r>
    <r>
      <rPr>
        <u/>
        <sz val="11"/>
        <color theme="1"/>
        <rFont val="Arial"/>
        <family val="2"/>
      </rPr>
      <t xml:space="preserve"> contribuir y cooperar </t>
    </r>
    <r>
      <rPr>
        <sz val="11"/>
        <color theme="1"/>
        <rFont val="Arial"/>
        <family val="2"/>
      </rPr>
      <t xml:space="preserve">en coordinación con las dependencias competentes,
en la </t>
    </r>
    <r>
      <rPr>
        <u/>
        <sz val="11"/>
        <color theme="1"/>
        <rFont val="Arial"/>
        <family val="2"/>
      </rPr>
      <t xml:space="preserve">profesionalización del personal </t>
    </r>
    <r>
      <rPr>
        <sz val="11"/>
        <color theme="1"/>
        <rFont val="Arial"/>
        <family val="2"/>
      </rPr>
      <t xml:space="preserve">y en la modernización de los servicios y funciones a
su cargo; </t>
    </r>
  </si>
  <si>
    <r>
      <t xml:space="preserve">Fracción XII. Coordinar la </t>
    </r>
    <r>
      <rPr>
        <u/>
        <sz val="11"/>
        <color theme="1"/>
        <rFont val="Arial"/>
        <family val="2"/>
      </rPr>
      <t>promoción, asesoría y capacitación</t>
    </r>
    <r>
      <rPr>
        <sz val="11"/>
        <color theme="1"/>
        <rFont val="Arial"/>
        <family val="2"/>
      </rPr>
      <t xml:space="preserve"> en materia de desarrollo comunitario y política social a las Instituciones Gubernamentales o particulares que lo soliciten.</t>
    </r>
  </si>
  <si>
    <r>
      <t xml:space="preserve">Art.17 Fracción XXI, Recibir en </t>
    </r>
    <r>
      <rPr>
        <u/>
        <sz val="11"/>
        <color rgb="FF000000"/>
        <rFont val="Arial"/>
        <family val="2"/>
      </rPr>
      <t>acuerdo Ordinario a los (las) directores(as) d</t>
    </r>
    <r>
      <rPr>
        <sz val="11"/>
        <color rgb="FF000000"/>
        <rFont val="Arial"/>
        <family val="2"/>
      </rPr>
      <t>e su adscripción y en acuerdo extraordinario a cualquier otro(a) servidor(a) público(a), así como conceder audiencia a la población, conforme a la normativodad aplicable.</t>
    </r>
  </si>
  <si>
    <r>
      <t xml:space="preserve">Art. 27 FracciónXVI.    Proponer al (a la) superior(a) jerárquico(a), el </t>
    </r>
    <r>
      <rPr>
        <u/>
        <sz val="11"/>
        <color theme="1"/>
        <rFont val="Arial"/>
        <family val="2"/>
      </rPr>
      <t xml:space="preserve">desarrollo y capacitación </t>
    </r>
    <r>
      <rPr>
        <sz val="11"/>
        <color theme="1"/>
        <rFont val="Arial"/>
        <family val="2"/>
      </rPr>
      <t>del personal a su cargo;</t>
    </r>
  </si>
  <si>
    <r>
      <t xml:space="preserve">Art. 27 Fracción XVII.  Proporcionar la información correspondiente a la </t>
    </r>
    <r>
      <rPr>
        <u/>
        <sz val="11"/>
        <color theme="1"/>
        <rFont val="Arial"/>
        <family val="2"/>
      </rPr>
      <t>Dirección Jurídica</t>
    </r>
    <r>
      <rPr>
        <sz val="11"/>
        <color theme="1"/>
        <rFont val="Arial"/>
        <family val="2"/>
      </rPr>
      <t xml:space="preserve"> de la Secretaría,   para   la   </t>
    </r>
    <r>
      <rPr>
        <u/>
        <sz val="11"/>
        <color theme="1"/>
        <rFont val="Arial"/>
        <family val="2"/>
      </rPr>
      <t>resolución   de   las   quejas,   demandas   y   demás procedimientos</t>
    </r>
    <r>
      <rPr>
        <sz val="11"/>
        <color theme="1"/>
        <rFont val="Arial"/>
        <family val="2"/>
      </rPr>
      <t xml:space="preserve"> legales relacionados con asuntos de su competencia;</t>
    </r>
  </si>
  <si>
    <r>
      <t>Fracción XXIX. Emitir a</t>
    </r>
    <r>
      <rPr>
        <u/>
        <sz val="11"/>
        <color theme="1"/>
        <rFont val="Arial"/>
        <family val="2"/>
      </rPr>
      <t>cuerdos, circulares y demás disposiciones en el ámbito de su competencia</t>
    </r>
    <r>
      <rPr>
        <sz val="11"/>
        <color theme="1"/>
        <rFont val="Arial"/>
        <family val="2"/>
      </rPr>
      <t>, en términos de la legsilación aplicable, para el debido ejercicio  y cumplimiento de las atribuciones de la Secretaría.</t>
    </r>
  </si>
  <si>
    <r>
      <t>Art.17 Fracción VI.  Coordinar la elaboración de los</t>
    </r>
    <r>
      <rPr>
        <u/>
        <sz val="11"/>
        <color rgb="FF000000"/>
        <rFont val="Arial"/>
        <family val="2"/>
      </rPr>
      <t xml:space="preserve"> dictámenes y opiniones técnicas, en el ámbito de su competencia</t>
    </r>
    <r>
      <rPr>
        <sz val="11"/>
        <color rgb="FF000000"/>
        <rFont val="Arial"/>
        <family val="2"/>
      </rPr>
      <t>, que le sean solicitadas por el (la) Secretario(a) y las demás Unidades Administrativas;</t>
    </r>
  </si>
  <si>
    <r>
      <t xml:space="preserve">Art. 27 Fracción XXVIII.  Suscribir los </t>
    </r>
    <r>
      <rPr>
        <u/>
        <sz val="11"/>
        <color theme="1"/>
        <rFont val="Arial"/>
        <family val="2"/>
      </rPr>
      <t>documentos relativos al ejercicio de sus facultades</t>
    </r>
    <r>
      <rPr>
        <sz val="11"/>
        <color theme="1"/>
        <rFont val="Arial"/>
        <family val="2"/>
      </rPr>
      <t xml:space="preserve"> y aquellos que sean señalados por delegación o le correspondan por suplencia;</t>
    </r>
  </si>
  <si>
    <r>
      <t xml:space="preserve">Ley Orgánica de la Administración Pública Del Estado de Q.Roo  Artículo 30 Fracción V. Evaluar periódicamente los programas de su competencia; así como </t>
    </r>
    <r>
      <rPr>
        <u/>
        <sz val="11"/>
        <color theme="1"/>
        <rFont val="Arial"/>
        <family val="2"/>
      </rPr>
      <t xml:space="preserve">acordar </t>
    </r>
    <r>
      <rPr>
        <sz val="11"/>
        <color theme="1"/>
        <rFont val="Arial"/>
        <family val="2"/>
      </rPr>
      <t xml:space="preserve">con el Gobernador del Estado, </t>
    </r>
    <r>
      <rPr>
        <u/>
        <sz val="11"/>
        <color theme="1"/>
        <rFont val="Arial"/>
        <family val="2"/>
      </rPr>
      <t>el despacho de los asuntos encomendados</t>
    </r>
    <r>
      <rPr>
        <sz val="11"/>
        <color theme="1"/>
        <rFont val="Arial"/>
        <family val="2"/>
      </rPr>
      <t xml:space="preserve"> a la Dependencia; además recibir en acuerdo ordinario a los titulares de los órganos administrativos desconcentrados subordinados y en acuerdo a cualquier servidor público; </t>
    </r>
  </si>
  <si>
    <r>
      <t xml:space="preserve">Art. 27 Fracción XIX.    Recibir en </t>
    </r>
    <r>
      <rPr>
        <u/>
        <sz val="11"/>
        <rFont val="Arial"/>
        <family val="2"/>
      </rPr>
      <t>acuerdo ordinario a los (as) Jefes(as) de Departamento y de Oficina</t>
    </r>
    <r>
      <rPr>
        <sz val="11"/>
        <rFont val="Arial"/>
        <family val="2"/>
      </rPr>
      <t>, según corresponda, y en acuerdo extraordinario a cualquier otro(a) servidor(a) público(a) subalterno(a), así como conceder audiencias al público, conforme a las disposiciones legales aplicables;</t>
    </r>
  </si>
  <si>
    <r>
      <t xml:space="preserve">Ley Orgánica de la Administración Pública Del Estado de Q.Roo Artículo 30 Fracción XVIII. Supervisar que los </t>
    </r>
    <r>
      <rPr>
        <u/>
        <sz val="11"/>
        <color theme="1"/>
        <rFont val="Arial"/>
        <family val="2"/>
      </rPr>
      <t xml:space="preserve">servidores públicos </t>
    </r>
    <r>
      <rPr>
        <sz val="11"/>
        <color theme="1"/>
        <rFont val="Arial"/>
        <family val="2"/>
      </rPr>
      <t xml:space="preserve">sujetos a su dirección </t>
    </r>
    <r>
      <rPr>
        <u/>
        <sz val="11"/>
        <color theme="1"/>
        <rFont val="Arial"/>
        <family val="2"/>
      </rPr>
      <t>cumplan con las disposiciones legales y administrativas</t>
    </r>
    <r>
      <rPr>
        <sz val="11"/>
        <color theme="1"/>
        <rFont val="Arial"/>
        <family val="2"/>
      </rPr>
      <t>. Todo acto u omisión que pueda implicar responsabilidad penal o administrativa, deberá hacerlo del conocimiento de la autoridad competente, y</t>
    </r>
  </si>
  <si>
    <r>
      <t xml:space="preserve">Art. 17.Fracción I. Atender de manera oportuna las solicitudes de información pública y protección de datos personales que le sean requeridos por la </t>
    </r>
    <r>
      <rPr>
        <u/>
        <sz val="11"/>
        <color rgb="FF000000"/>
        <rFont val="Arial"/>
        <family val="2"/>
      </rPr>
      <t>Unidad de Transparencia, Acceso a la Información Pública y Protección de Datos Personales y Archivo, en lo concerniente al cumplimiento de la legislación aplicable en la materia.</t>
    </r>
  </si>
  <si>
    <r>
      <t xml:space="preserve">Fracción XXXVIII. Las demás que le confieran las </t>
    </r>
    <r>
      <rPr>
        <u/>
        <sz val="11"/>
        <color theme="1"/>
        <rFont val="Arial"/>
        <family val="2"/>
      </rPr>
      <t>leyes, reglamentos, decretos, convenios y otros ordenamientos legales</t>
    </r>
    <r>
      <rPr>
        <sz val="11"/>
        <color theme="1"/>
        <rFont val="Arial"/>
        <family val="2"/>
      </rPr>
      <t>, así como los que expresamente le confiera el (la) Gobernador (a) del Estado;</t>
    </r>
  </si>
  <si>
    <r>
      <t>Art.17 Fracción II. Coordinar la integración de la información derivada de las</t>
    </r>
    <r>
      <rPr>
        <u/>
        <sz val="11"/>
        <color rgb="FF000000"/>
        <rFont val="Arial"/>
        <family val="2"/>
      </rPr>
      <t xml:space="preserve"> auditorías y observaciones </t>
    </r>
    <r>
      <rPr>
        <sz val="11"/>
        <color rgb="FF000000"/>
        <rFont val="Arial"/>
        <family val="2"/>
      </rPr>
      <t>que realicen las autoridades competentes;</t>
    </r>
  </si>
  <si>
    <r>
      <t xml:space="preserve">Art..27 Fracción XXIII.   Proporcionar la </t>
    </r>
    <r>
      <rPr>
        <u/>
        <sz val="11"/>
        <color theme="1"/>
        <rFont val="Arial"/>
        <family val="2"/>
      </rPr>
      <t>información que le sea requerida</t>
    </r>
    <r>
      <rPr>
        <sz val="11"/>
        <color theme="1"/>
        <rFont val="Arial"/>
        <family val="2"/>
      </rPr>
      <t xml:space="preserve"> con motivo de las </t>
    </r>
    <r>
      <rPr>
        <u/>
        <sz val="11"/>
        <color theme="1"/>
        <rFont val="Arial"/>
        <family val="2"/>
      </rPr>
      <t>auditorías y revisiones  practicadas</t>
    </r>
    <r>
      <rPr>
        <sz val="11"/>
        <color theme="1"/>
        <rFont val="Arial"/>
        <family val="2"/>
      </rPr>
      <t xml:space="preserve">  por  las  instancias  de  control  y  evaluación gubernamental;</t>
    </r>
  </si>
  <si>
    <r>
      <t>Ley Orgánica de la Administración Pública Del Estado de Q.Roo Artículo 32 Fracción II. Promover la f</t>
    </r>
    <r>
      <rPr>
        <u/>
        <sz val="11"/>
        <color theme="1"/>
        <rFont val="Arial"/>
        <family val="2"/>
      </rPr>
      <t xml:space="preserve">ormulación de los proyectos de ley, reglamentos y demás disposiciones </t>
    </r>
    <r>
      <rPr>
        <sz val="11"/>
        <color theme="1"/>
        <rFont val="Arial"/>
        <family val="2"/>
      </rPr>
      <t>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</si>
  <si>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Art.17 Fracción XI. Proponer al (a la) Secretario(a) iniciativas, </t>
    </r>
    <r>
      <rPr>
        <u/>
        <sz val="11"/>
        <color rgb="FF000000"/>
        <rFont val="Arial"/>
        <family val="2"/>
      </rPr>
      <t>proyectos de reforma y actualización de las leyes, reglamentos, decretos y acuerdos</t>
    </r>
    <r>
      <rPr>
        <sz val="11"/>
        <color rgb="FF000000"/>
        <rFont val="Arial"/>
        <family val="2"/>
      </rPr>
      <t xml:space="preserve"> sobre los asuntos de su competencia;</t>
    </r>
  </si>
  <si>
    <t>Art. 27 Fracción XXVI. Proponer a su superior(a) jerárquico(a), los proyectos de leyes, reglamentos, decretos, acuerdos y convenios sobre los asuntos de competencia de la Dirección;</t>
  </si>
  <si>
    <r>
      <t xml:space="preserve">Ley Orgánica de la Administración Pública Del Estado de Q.Roo  Artículo 30 Fracción XIII. </t>
    </r>
    <r>
      <rPr>
        <u/>
        <sz val="11"/>
        <color theme="1"/>
        <rFont val="Arial"/>
        <family val="2"/>
      </rPr>
      <t xml:space="preserve">Administrar los recursos humanos, financieros y materiales </t>
    </r>
    <r>
      <rPr>
        <sz val="11"/>
        <color theme="1"/>
        <rFont val="Arial"/>
        <family val="2"/>
      </rPr>
      <t xml:space="preserve">asignados a la dependencia, con sujeción a las políticas y normatividad que determine el ejecutivo del Estado; </t>
    </r>
  </si>
  <si>
    <t>Art..27 FracciónXXVIII. Supervisar y dar seguimiento al inventario de bienes muebles de la Dirección a su cargo;</t>
  </si>
  <si>
    <r>
      <t xml:space="preserve">Art. 27 Fracción XXIX. Supervisar y mantener actualizada la información generada en los </t>
    </r>
    <r>
      <rPr>
        <u/>
        <sz val="11"/>
        <color theme="1"/>
        <rFont val="Arial"/>
        <family val="2"/>
      </rPr>
      <t>Sistemas de Entrega y Recepción</t>
    </r>
    <r>
      <rPr>
        <sz val="11"/>
        <color theme="1"/>
        <rFont val="Arial"/>
        <family val="2"/>
      </rPr>
      <t xml:space="preserve"> aplicables; y
</t>
    </r>
  </si>
  <si>
    <r>
      <t xml:space="preserve">Ley Orgánica de la Administración Pública Del Estado de Q.Roo Art. 32 Fracción XXXI. </t>
    </r>
    <r>
      <rPr>
        <u/>
        <sz val="11"/>
        <color theme="1"/>
        <rFont val="Arial"/>
        <family val="2"/>
      </rPr>
      <t>Las demás que le encomienden expresamente las Leyes y Reglamentos.</t>
    </r>
  </si>
  <si>
    <r>
      <t xml:space="preserve">Art. 17. Fracción XXIII. </t>
    </r>
    <r>
      <rPr>
        <u/>
        <sz val="11"/>
        <color theme="1"/>
        <rFont val="Arial"/>
        <family val="2"/>
      </rPr>
      <t>Las demás que determinen otras disposiciones administrativas o legales aplicables</t>
    </r>
    <r>
      <rPr>
        <sz val="11"/>
        <color theme="1"/>
        <rFont val="Arial"/>
        <family val="2"/>
      </rPr>
      <t xml:space="preserve">  en  el  ámbito  de  su  competencia,  así  como  las  que  le   sean conferidas u ordenadas por el (la) Secretario(a).</t>
    </r>
  </si>
  <si>
    <r>
      <t>Art. 27 Fracción XXX. Las demás que determinen otras</t>
    </r>
    <r>
      <rPr>
        <u/>
        <sz val="11"/>
        <color theme="1"/>
        <rFont val="Arial"/>
        <family val="2"/>
      </rPr>
      <t xml:space="preserve"> disposiciones administrativas o legales aplicables  en  el  ámbito  de  su  competencia</t>
    </r>
    <r>
      <rPr>
        <sz val="11"/>
        <color theme="1"/>
        <rFont val="Arial"/>
        <family val="2"/>
      </rPr>
      <t xml:space="preserve">,  así  como  las  que  le   sean </t>
    </r>
    <r>
      <rPr>
        <u/>
        <sz val="11"/>
        <color theme="1"/>
        <rFont val="Arial"/>
        <family val="2"/>
      </rPr>
      <t>conferidas u ordenadas</t>
    </r>
    <r>
      <rPr>
        <sz val="11"/>
        <color theme="1"/>
        <rFont val="Arial"/>
        <family val="2"/>
      </rPr>
      <t xml:space="preserve"> por el (la) Superior Jerárquico(a). </t>
    </r>
  </si>
  <si>
    <r>
      <t>Art.19, Fracc. IX. Supervisar la</t>
    </r>
    <r>
      <rPr>
        <u/>
        <sz val="11"/>
        <color theme="1"/>
        <rFont val="Arial"/>
        <family val="2"/>
      </rPr>
      <t xml:space="preserve"> generación de los informes de resultados estadísticos</t>
    </r>
    <r>
      <rPr>
        <sz val="11"/>
        <color theme="1"/>
        <rFont val="Arial"/>
        <family val="2"/>
      </rPr>
      <t xml:space="preserve"> </t>
    </r>
    <r>
      <rPr>
        <u/>
        <sz val="11"/>
        <color theme="1"/>
        <rFont val="Arial"/>
        <family val="2"/>
      </rPr>
      <t>de los programas, acciones o eventos</t>
    </r>
    <r>
      <rPr>
        <sz val="11"/>
        <color theme="1"/>
        <rFont val="Arial"/>
        <family val="2"/>
      </rPr>
      <t xml:space="preserve"> a cargo de esta Subsecretaría;</t>
    </r>
  </si>
  <si>
    <r>
      <t> I.        Apoyar en la elaboración de los</t>
    </r>
    <r>
      <rPr>
        <u/>
        <sz val="11"/>
        <color theme="1"/>
        <rFont val="Arial"/>
        <family val="2"/>
      </rPr>
      <t xml:space="preserve"> informes de resultados estadísticos de los programas y eventos </t>
    </r>
    <r>
      <rPr>
        <sz val="11"/>
        <color theme="1"/>
        <rFont val="Arial"/>
        <family val="2"/>
      </rPr>
      <t>a cargo de la Dirección para informar a sus superiores jerárquicos (as).</t>
    </r>
  </si>
  <si>
    <r>
      <t xml:space="preserve">Ley Orgánica de la Administración Pública Del Estado de Q.Roo Art 32. Fracción XXIV. </t>
    </r>
    <r>
      <rPr>
        <u/>
        <sz val="11"/>
        <color theme="1"/>
        <rFont val="Arial"/>
        <family val="2"/>
      </rPr>
      <t>Recibir las demandas ciudadanas y gestionar su solución</t>
    </r>
    <r>
      <rPr>
        <sz val="11"/>
        <color theme="1"/>
        <rFont val="Arial"/>
        <family val="2"/>
      </rPr>
      <t xml:space="preserve"> a través de las diferentes instancias de los tres niveles de gobierno, así como implementar programas emergentes de coordinación para resolver los requerimientos de la sociedad, y </t>
    </r>
  </si>
  <si>
    <r>
      <t xml:space="preserve">II.        Apoyar en los mecanismos de </t>
    </r>
    <r>
      <rPr>
        <u/>
        <sz val="11"/>
        <color theme="1"/>
        <rFont val="Arial"/>
        <family val="2"/>
      </rPr>
      <t>control de las demandas de la población</t>
    </r>
    <r>
      <rPr>
        <sz val="11"/>
        <color theme="1"/>
        <rFont val="Arial"/>
        <family val="2"/>
      </rPr>
      <t xml:space="preserve"> de Programas de la Subsecretaría con la presencia del Gobernador para que el (la) Director (a) cuente con información oportuna.</t>
    </r>
  </si>
  <si>
    <r>
      <t xml:space="preserve">Ley Orgánica de la Administraciòn Pública Del Estado de Q.Roo Art 32. Fracción XXIV. Recibir las </t>
    </r>
    <r>
      <rPr>
        <u/>
        <sz val="11"/>
        <color theme="1"/>
        <rFont val="Arial"/>
        <family val="2"/>
      </rPr>
      <t>demandas ciudadanas</t>
    </r>
    <r>
      <rPr>
        <sz val="11"/>
        <color theme="1"/>
        <rFont val="Arial"/>
        <family val="2"/>
      </rPr>
      <t xml:space="preserve"> y gestionar su solución a través de las diferentes instancias de los tres niveles de gobierno, así como implementar programas emergentes de coordinación para resolver los requerimientos de la sociedad, y </t>
    </r>
  </si>
  <si>
    <r>
      <t xml:space="preserve">Art.19, Fracc. VIII. Conducir los </t>
    </r>
    <r>
      <rPr>
        <u/>
        <sz val="11"/>
        <color theme="1"/>
        <rFont val="Arial"/>
        <family val="2"/>
      </rPr>
      <t xml:space="preserve">trabajos de enlace </t>
    </r>
    <r>
      <rPr>
        <sz val="11"/>
        <color theme="1"/>
        <rFont val="Arial"/>
        <family val="2"/>
      </rPr>
      <t xml:space="preserve">entre los (las) ciudadanos (as) y las </t>
    </r>
    <r>
      <rPr>
        <u/>
        <sz val="11"/>
        <color theme="1"/>
        <rFont val="Arial"/>
        <family val="2"/>
      </rPr>
      <t>Instituciones Gubernamentales</t>
    </r>
    <r>
      <rPr>
        <sz val="11"/>
        <color theme="1"/>
        <rFont val="Arial"/>
        <family val="2"/>
      </rPr>
      <t xml:space="preserve">, para la atención, seguimiento y medición del resultado de las </t>
    </r>
    <r>
      <rPr>
        <u/>
        <sz val="11"/>
        <color theme="1"/>
        <rFont val="Arial"/>
        <family val="2"/>
      </rPr>
      <t xml:space="preserve">demandas sociales </t>
    </r>
    <r>
      <rPr>
        <sz val="11"/>
        <color theme="1"/>
        <rFont val="Arial"/>
        <family val="2"/>
      </rPr>
      <t>captadas mediante los programas y acciones que opera esta Subsecretaría;</t>
    </r>
  </si>
  <si>
    <r>
      <t>Art.31, Fracc. III. Coordinar la</t>
    </r>
    <r>
      <rPr>
        <u/>
        <sz val="11"/>
        <color theme="1"/>
        <rFont val="Arial"/>
        <family val="2"/>
      </rPr>
      <t xml:space="preserve"> vinculación con las Dependencias y Entidades</t>
    </r>
    <r>
      <rPr>
        <sz val="11"/>
        <color theme="1"/>
        <rFont val="Arial"/>
        <family val="2"/>
      </rPr>
      <t>, que permita una ágil atención a las s</t>
    </r>
    <r>
      <rPr>
        <u/>
        <sz val="11"/>
        <color theme="1"/>
        <rFont val="Arial"/>
        <family val="2"/>
      </rPr>
      <t>olicitudes planteadas</t>
    </r>
    <r>
      <rPr>
        <sz val="11"/>
        <color theme="1"/>
        <rFont val="Arial"/>
        <family val="2"/>
      </rPr>
      <t xml:space="preserve"> por los (las) ciudadanos (as) en los eventos que opere esta Dirección;</t>
    </r>
  </si>
  <si>
    <r>
      <t xml:space="preserve">III.        Procesar la información de las </t>
    </r>
    <r>
      <rPr>
        <u/>
        <sz val="11"/>
        <color theme="1"/>
        <rFont val="Arial"/>
        <family val="2"/>
      </rPr>
      <t>solicitudes ciudadanas captadas</t>
    </r>
    <r>
      <rPr>
        <sz val="11"/>
        <color theme="1"/>
        <rFont val="Arial"/>
        <family val="2"/>
      </rPr>
      <t xml:space="preserve"> en eventos a cargo de la Dirección para la vinculación con las dependencias y entidades.</t>
    </r>
  </si>
  <si>
    <r>
      <t xml:space="preserve">Ley Orgánica de la Administraciòn Pública Del Estado de Q.Roo Art 32. Fracción XXIV. </t>
    </r>
    <r>
      <rPr>
        <u/>
        <sz val="11"/>
        <color theme="1"/>
        <rFont val="Arial"/>
        <family val="2"/>
      </rPr>
      <t>Recibir las demandas ciudadanas</t>
    </r>
    <r>
      <rPr>
        <sz val="11"/>
        <color theme="1"/>
        <rFont val="Arial"/>
        <family val="2"/>
      </rPr>
      <t xml:space="preserve"> y gestionar su solución a través de las diferentes instancias de los tres niveles de gobierno, así como implementar programas emergentes de </t>
    </r>
    <r>
      <rPr>
        <u/>
        <sz val="11"/>
        <color theme="1"/>
        <rFont val="Arial"/>
        <family val="2"/>
      </rPr>
      <t>coordinación para resolver los requerimientos de la sociedad</t>
    </r>
    <r>
      <rPr>
        <sz val="11"/>
        <color theme="1"/>
        <rFont val="Arial"/>
        <family val="2"/>
      </rPr>
      <t xml:space="preserve">, y </t>
    </r>
  </si>
  <si>
    <r>
      <t xml:space="preserve">Art.31, Fracc. IV.       Integrar los </t>
    </r>
    <r>
      <rPr>
        <u/>
        <sz val="11"/>
        <color theme="1"/>
        <rFont val="Arial"/>
        <family val="2"/>
      </rPr>
      <t>reportes de las acciones realizadas por las Dependencias</t>
    </r>
    <r>
      <rPr>
        <sz val="11"/>
        <color theme="1"/>
        <rFont val="Arial"/>
        <family val="2"/>
      </rPr>
      <t xml:space="preserve">, para la </t>
    </r>
    <r>
      <rPr>
        <u/>
        <sz val="11"/>
        <color theme="1"/>
        <rFont val="Arial"/>
        <family val="2"/>
      </rPr>
      <t>atención de los asuntos planteados</t>
    </r>
    <r>
      <rPr>
        <sz val="11"/>
        <color theme="1"/>
        <rFont val="Arial"/>
        <family val="2"/>
      </rPr>
      <t xml:space="preserve"> por los (las) ciudadanos(as) en los eventos organizados o coordinados por la Subsecretaría de Gestión Comunitaria;</t>
    </r>
  </si>
  <si>
    <r>
      <t xml:space="preserve">IV.        Compilar la información de las </t>
    </r>
    <r>
      <rPr>
        <u/>
        <sz val="11"/>
        <color theme="1"/>
        <rFont val="Arial"/>
        <family val="2"/>
      </rPr>
      <t>demandas planteadas por los ciudadanos</t>
    </r>
    <r>
      <rPr>
        <sz val="11"/>
        <color theme="1"/>
        <rFont val="Arial"/>
        <family val="2"/>
      </rPr>
      <t xml:space="preserve"> en los eventos a cargo de la Subsecretaría de Gestión Comunitaria para complementar el reporte de seguimiento de las mismas.</t>
    </r>
  </si>
  <si>
    <r>
      <t>V.       </t>
    </r>
    <r>
      <rPr>
        <u/>
        <sz val="11"/>
        <color theme="1"/>
        <rFont val="Arial"/>
        <family val="2"/>
      </rPr>
      <t xml:space="preserve"> Clasificar la información de las solicitudes</t>
    </r>
    <r>
      <rPr>
        <sz val="11"/>
        <color theme="1"/>
        <rFont val="Arial"/>
        <family val="2"/>
      </rPr>
      <t xml:space="preserve"> realizadas en eventos organizados por la Dirección para contribuir a la atención de las demandas.</t>
    </r>
  </si>
  <si>
    <r>
      <t xml:space="preserve">Art.31, Fracc. IX.Colaborar con la logística para la participación del (de la) Secretario(a) en </t>
    </r>
    <r>
      <rPr>
        <u/>
        <sz val="11"/>
        <color theme="1"/>
        <rFont val="Arial"/>
        <family val="2"/>
      </rPr>
      <t>reuniones, foros y talleres</t>
    </r>
    <r>
      <rPr>
        <sz val="11"/>
        <color theme="1"/>
        <rFont val="Arial"/>
        <family val="2"/>
      </rPr>
      <t xml:space="preserve"> de nivel nacional e internacional en </t>
    </r>
    <r>
      <rPr>
        <u/>
        <sz val="11"/>
        <color theme="1"/>
        <rFont val="Arial"/>
        <family val="2"/>
      </rPr>
      <t xml:space="preserve">materia de desarrollo social </t>
    </r>
    <r>
      <rPr>
        <sz val="11"/>
        <color theme="1"/>
        <rFont val="Arial"/>
        <family val="2"/>
      </rPr>
      <t>y;</t>
    </r>
  </si>
  <si>
    <r>
      <t>VI.        Apoyar en las actividades de complemento consideradas en la logística de realización de evento de</t>
    </r>
    <r>
      <rPr>
        <u/>
        <sz val="11"/>
        <color theme="1"/>
        <rFont val="Arial"/>
        <family val="2"/>
      </rPr>
      <t xml:space="preserve"> materia de Desarrollo social </t>
    </r>
    <r>
      <rPr>
        <sz val="11"/>
        <color theme="1"/>
        <rFont val="Arial"/>
        <family val="2"/>
      </rPr>
      <t>de nivel nacional e internacional para el cumplimiento de las tareas de la Dirección.</t>
    </r>
  </si>
  <si>
    <r>
      <t>Art.31, Fracc. XII.      Elaborar</t>
    </r>
    <r>
      <rPr>
        <u/>
        <sz val="11"/>
        <color theme="1"/>
        <rFont val="Arial"/>
        <family val="2"/>
      </rPr>
      <t xml:space="preserve"> fichas, informes y demás documentos técnico</t>
    </r>
    <r>
      <rPr>
        <sz val="11"/>
        <color theme="1"/>
        <rFont val="Arial"/>
        <family val="2"/>
      </rPr>
      <t>s de las actividades asignadas a esta Dirección; y</t>
    </r>
  </si>
  <si>
    <r>
      <t>VII.        Auxiliar en la elaboración de los</t>
    </r>
    <r>
      <rPr>
        <u/>
        <sz val="11"/>
        <color theme="1"/>
        <rFont val="Arial"/>
        <family val="2"/>
      </rPr>
      <t xml:space="preserve"> informes de resultados</t>
    </r>
    <r>
      <rPr>
        <sz val="11"/>
        <color theme="1"/>
        <rFont val="Arial"/>
        <family val="2"/>
      </rPr>
      <t xml:space="preserve"> de actividades a cargo de la Dirección para dar cumplimiento a los requerimientos de información a su superior jerarquico.</t>
    </r>
  </si>
  <si>
    <r>
      <t>Art. 19, Fracc. IX. Supervisar la</t>
    </r>
    <r>
      <rPr>
        <u/>
        <sz val="11"/>
        <color theme="1"/>
        <rFont val="Arial"/>
        <family val="2"/>
      </rPr>
      <t xml:space="preserve"> generación de los informes de resultados estadísticos</t>
    </r>
    <r>
      <rPr>
        <sz val="11"/>
        <color theme="1"/>
        <rFont val="Arial"/>
        <family val="2"/>
      </rPr>
      <t xml:space="preserve"> </t>
    </r>
    <r>
      <rPr>
        <u/>
        <sz val="11"/>
        <color theme="1"/>
        <rFont val="Arial"/>
        <family val="2"/>
      </rPr>
      <t>de los programas, acciones o eventos</t>
    </r>
    <r>
      <rPr>
        <sz val="11"/>
        <color theme="1"/>
        <rFont val="Arial"/>
        <family val="2"/>
      </rPr>
      <t xml:space="preserve"> a cargo de esta Subsecretaría;</t>
    </r>
  </si>
  <si>
    <r>
      <t xml:space="preserve">Art. 31, Fracc. I. Expedir los </t>
    </r>
    <r>
      <rPr>
        <u/>
        <sz val="11"/>
        <color theme="1"/>
        <rFont val="Arial"/>
        <family val="2"/>
      </rPr>
      <t>informes de resultados estadísticos de los programas, acciones o eventos</t>
    </r>
    <r>
      <rPr>
        <sz val="11"/>
        <color theme="1"/>
        <rFont val="Arial"/>
        <family val="2"/>
      </rPr>
      <t xml:space="preserve"> a cargo de la Subsecretaría de Gestión Comunitaria, con el apoyo de las Unidades Administrativas participantes;</t>
    </r>
  </si>
  <si>
    <r>
      <t xml:space="preserve">I.   Elaborar los </t>
    </r>
    <r>
      <rPr>
        <u/>
        <sz val="11"/>
        <color rgb="FF000000"/>
        <rFont val="Arial"/>
        <family val="2"/>
      </rPr>
      <t>informes de resultados en función de las actividades</t>
    </r>
    <r>
      <rPr>
        <sz val="11"/>
        <color rgb="FF000000"/>
        <rFont val="Arial"/>
        <family val="2"/>
      </rPr>
      <t xml:space="preserve"> llevadas a cabo en la Subsecretaría sobre el registro de las diferentes acciones emprendidas en atención a las demandas ciudadanas para mantener informada a la Dirección y su toma de decisiones</t>
    </r>
  </si>
  <si>
    <r>
      <t xml:space="preserve">Ley Orgánica de la Administración Pública Del Estado de Q.Roo Art 32. Fracción XXIV. Recibir las </t>
    </r>
    <r>
      <rPr>
        <u/>
        <sz val="11"/>
        <color theme="1"/>
        <rFont val="Arial"/>
        <family val="2"/>
      </rPr>
      <t>demandas ciudadanas</t>
    </r>
    <r>
      <rPr>
        <sz val="11"/>
        <color theme="1"/>
        <rFont val="Arial"/>
        <family val="2"/>
      </rPr>
      <t xml:space="preserve"> y gestionar su solución a través de las diferentes instancias de los tres niveles de gobierno, así como implementar programas emergentes de coordinación para resolver los requerimientos de la sociedad, y </t>
    </r>
  </si>
  <si>
    <r>
      <t xml:space="preserve">Art. 19, Fracc. III.       Organizar programas y acciones que permitan la </t>
    </r>
    <r>
      <rPr>
        <u/>
        <sz val="11"/>
        <color theme="1"/>
        <rFont val="Arial"/>
        <family val="2"/>
      </rPr>
      <t xml:space="preserve">atención a la demanda social </t>
    </r>
    <r>
      <rPr>
        <sz val="11"/>
        <color theme="1"/>
        <rFont val="Arial"/>
        <family val="2"/>
      </rPr>
      <t>presentada a la Secretaría, en los eventos realizados por la misma;</t>
    </r>
  </si>
  <si>
    <r>
      <t xml:space="preserve">Art. 31, Fracc. V. Proponer  un  </t>
    </r>
    <r>
      <rPr>
        <u/>
        <sz val="11"/>
        <color theme="1"/>
        <rFont val="Arial"/>
        <family val="2"/>
      </rPr>
      <t xml:space="preserve">programa  anual  de  trabajo </t>
    </r>
    <r>
      <rPr>
        <sz val="11"/>
        <color theme="1"/>
        <rFont val="Arial"/>
        <family val="2"/>
      </rPr>
      <t xml:space="preserve"> que  contemple  la  realización  de eventos que </t>
    </r>
    <r>
      <rPr>
        <u/>
        <sz val="11"/>
        <color theme="1"/>
        <rFont val="Arial"/>
        <family val="2"/>
      </rPr>
      <t>atiendan las solicitudes y demandas de la ciudadanía</t>
    </r>
    <r>
      <rPr>
        <sz val="11"/>
        <color theme="1"/>
        <rFont val="Arial"/>
        <family val="2"/>
      </rPr>
      <t xml:space="preserve"> en cada Municipio;</t>
    </r>
  </si>
  <si>
    <r>
      <t xml:space="preserve">II.   Elaborar el </t>
    </r>
    <r>
      <rPr>
        <u/>
        <sz val="11"/>
        <color rgb="FF000000"/>
        <rFont val="Arial"/>
        <family val="2"/>
      </rPr>
      <t>calendario de eventos de la Subsecretaría</t>
    </r>
    <r>
      <rPr>
        <sz val="11"/>
        <color rgb="FF000000"/>
        <rFont val="Arial"/>
        <family val="2"/>
      </rPr>
      <t>, de sus programas y acciones para tener un mayor control y la  óptima planeación.</t>
    </r>
  </si>
  <si>
    <r>
      <t xml:space="preserve">Fracción V. Concertar y convenir </t>
    </r>
    <r>
      <rPr>
        <u/>
        <sz val="11"/>
        <color theme="1"/>
        <rFont val="Arial"/>
        <family val="2"/>
      </rPr>
      <t xml:space="preserve">programas y acciones </t>
    </r>
    <r>
      <rPr>
        <sz val="11"/>
        <color theme="1"/>
        <rFont val="Arial"/>
        <family val="2"/>
      </rPr>
      <t xml:space="preserve">con Instituciones Gubernamentales, particulares o del sector social con el propósito de generar las </t>
    </r>
    <r>
      <rPr>
        <u/>
        <sz val="11"/>
        <color theme="1"/>
        <rFont val="Arial"/>
        <family val="2"/>
      </rPr>
      <t>condiciones de desarrollo social</t>
    </r>
    <r>
      <rPr>
        <sz val="11"/>
        <color theme="1"/>
        <rFont val="Arial"/>
        <family val="2"/>
      </rPr>
      <t>;</t>
    </r>
  </si>
  <si>
    <r>
      <t xml:space="preserve">Art. 19, Fracc. VI. Colaborar en la organización de las </t>
    </r>
    <r>
      <rPr>
        <u/>
        <sz val="11"/>
        <color theme="1"/>
        <rFont val="Arial"/>
        <family val="2"/>
      </rPr>
      <t xml:space="preserve">reuniones, foros y talleres </t>
    </r>
    <r>
      <rPr>
        <sz val="11"/>
        <color theme="1"/>
        <rFont val="Arial"/>
        <family val="2"/>
      </rPr>
      <t>de nivel nacional e internacional en</t>
    </r>
    <r>
      <rPr>
        <u/>
        <sz val="11"/>
        <color theme="1"/>
        <rFont val="Arial"/>
        <family val="2"/>
      </rPr>
      <t xml:space="preserve"> materia de desarrollo social </t>
    </r>
    <r>
      <rPr>
        <sz val="11"/>
        <color theme="1"/>
        <rFont val="Arial"/>
        <family val="2"/>
      </rPr>
      <t>con enfoque en las acciones y programas operados por esta Subsecretaría;</t>
    </r>
  </si>
  <si>
    <r>
      <t xml:space="preserve">Art. 31, Fracc. IX. Colaborar con la logística para la participación del (de la) Secretario(a) en </t>
    </r>
    <r>
      <rPr>
        <u/>
        <sz val="11"/>
        <color theme="1"/>
        <rFont val="Arial"/>
        <family val="2"/>
      </rPr>
      <t>reuniones, foros y talleres</t>
    </r>
    <r>
      <rPr>
        <sz val="11"/>
        <color theme="1"/>
        <rFont val="Arial"/>
        <family val="2"/>
      </rPr>
      <t xml:space="preserve"> de nivel nacional e internacional en </t>
    </r>
    <r>
      <rPr>
        <u/>
        <sz val="11"/>
        <color theme="1"/>
        <rFont val="Arial"/>
        <family val="2"/>
      </rPr>
      <t xml:space="preserve">materia de desarrollo social </t>
    </r>
    <r>
      <rPr>
        <sz val="11"/>
        <color theme="1"/>
        <rFont val="Arial"/>
        <family val="2"/>
      </rPr>
      <t>y;</t>
    </r>
  </si>
  <si>
    <r>
      <t xml:space="preserve">III.   Apoyar en los </t>
    </r>
    <r>
      <rPr>
        <u/>
        <sz val="11"/>
        <color rgb="FF000000"/>
        <rFont val="Arial"/>
        <family val="2"/>
      </rPr>
      <t>trámites y seguimiento de la logística de los eventos</t>
    </r>
    <r>
      <rPr>
        <sz val="11"/>
        <color rgb="FF000000"/>
        <rFont val="Arial"/>
        <family val="2"/>
      </rPr>
      <t xml:space="preserve"> para contar con el estatus de los tramites realizados.</t>
    </r>
  </si>
  <si>
    <r>
      <t xml:space="preserve">Art .31, Fracc. X. Planear  en  coordinación  con  el  (la)  Subsecretario  (a)  la </t>
    </r>
    <r>
      <rPr>
        <u/>
        <sz val="11"/>
        <color theme="1"/>
        <rFont val="Arial"/>
        <family val="2"/>
      </rPr>
      <t xml:space="preserve"> generación  de programas y/o acciones </t>
    </r>
    <r>
      <rPr>
        <sz val="11"/>
        <color theme="1"/>
        <rFont val="Arial"/>
        <family val="2"/>
      </rPr>
      <t>a cargo de la Subsecretaría de Gestión Comunitaria;</t>
    </r>
  </si>
  <si>
    <r>
      <t xml:space="preserve">IV.   Elaborar  el </t>
    </r>
    <r>
      <rPr>
        <u/>
        <sz val="11"/>
        <color theme="1"/>
        <rFont val="Arial"/>
        <family val="2"/>
      </rPr>
      <t>diseño de los programas y/o acciones</t>
    </r>
    <r>
      <rPr>
        <sz val="11"/>
        <color theme="1"/>
        <rFont val="Arial"/>
        <family val="2"/>
      </rPr>
      <t xml:space="preserve"> de la Dirección para atender las poblaciones con carencias y disminuir su rezago.</t>
    </r>
  </si>
  <si>
    <r>
      <t xml:space="preserve">Ley Orgánica de la Administración Pública Del Estado de Q.Roo Art 32. Fracción XXIV. Recibir las </t>
    </r>
    <r>
      <rPr>
        <u/>
        <sz val="11"/>
        <color rgb="FF000000"/>
        <rFont val="Arial"/>
        <family val="2"/>
      </rPr>
      <t>demandas ciudadanas</t>
    </r>
    <r>
      <rPr>
        <sz val="11"/>
        <color rgb="FF000000"/>
        <rFont val="Arial"/>
        <family val="2"/>
      </rPr>
      <t xml:space="preserve"> y gestionar su solución a través de las diferentes instancias de los tres niveles de gobierno, así como implementar programas emergentes de coordinación para resolver los requerimientos de la sociedad, y </t>
    </r>
  </si>
  <si>
    <r>
      <t>Art. 31, Fracc. XI. Determinar los</t>
    </r>
    <r>
      <rPr>
        <u/>
        <sz val="11"/>
        <color theme="1"/>
        <rFont val="Arial"/>
        <family val="2"/>
      </rPr>
      <t xml:space="preserve"> mecanismos de control y seguimiento</t>
    </r>
    <r>
      <rPr>
        <sz val="11"/>
        <color theme="1"/>
        <rFont val="Arial"/>
        <family val="2"/>
      </rPr>
      <t xml:space="preserve"> para la ejecución de los</t>
    </r>
    <r>
      <rPr>
        <u/>
        <sz val="11"/>
        <color theme="1"/>
        <rFont val="Arial"/>
        <family val="2"/>
      </rPr>
      <t xml:space="preserve"> programas, acciones o eventos</t>
    </r>
    <r>
      <rPr>
        <sz val="11"/>
        <color theme="1"/>
        <rFont val="Arial"/>
        <family val="2"/>
      </rPr>
      <t xml:space="preserve"> de la Subsecretaría de Gestión Comunitaria;</t>
    </r>
  </si>
  <si>
    <r>
      <t xml:space="preserve">V.   Aplicar los mecanismos de control y </t>
    </r>
    <r>
      <rPr>
        <u/>
        <sz val="11"/>
        <color rgb="FF000000"/>
        <rFont val="Arial"/>
        <family val="2"/>
      </rPr>
      <t>acopilar los resultados de los programas</t>
    </r>
    <r>
      <rPr>
        <sz val="11"/>
        <color rgb="FF000000"/>
        <rFont val="Arial"/>
        <family val="2"/>
      </rPr>
      <t xml:space="preserve"> a cargo de la Subsecretaría para coadyuvar en la toma de decisiones de la Dirección.</t>
    </r>
  </si>
  <si>
    <r>
      <t xml:space="preserve">Ley Orgánica de la Administración Pública Del Estado de Q.Roo Art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</si>
  <si>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VI.   Elaborar </t>
    </r>
    <r>
      <rPr>
        <u/>
        <sz val="11"/>
        <color rgb="FF000000"/>
        <rFont val="Arial"/>
        <family val="2"/>
      </rPr>
      <t>informes periódicos de las acciones</t>
    </r>
    <r>
      <rPr>
        <sz val="11"/>
        <color rgb="FF000000"/>
        <rFont val="Arial"/>
        <family val="2"/>
      </rPr>
      <t xml:space="preserve"> que realiza la Subsecretaría para dar cumplimiento a los requerimientos de información de la Dirección.</t>
    </r>
  </si>
  <si>
    <r>
      <t xml:space="preserve">Fracción XXXI. Aprobar los </t>
    </r>
    <r>
      <rPr>
        <u/>
        <sz val="11"/>
        <color theme="1"/>
        <rFont val="Arial"/>
        <family val="2"/>
      </rPr>
      <t>Manuales de Organización, de Procedimientos y de Procedimientos de Trámites y Servicios</t>
    </r>
    <r>
      <rPr>
        <sz val="11"/>
        <color theme="1"/>
        <rFont val="Arial"/>
        <family val="2"/>
      </rPr>
      <t>, necesarios para el funcionamiento de la Secretaría</t>
    </r>
  </si>
  <si>
    <r>
      <t xml:space="preserve"> VII.        Auxiliar en el los trámites de la logística de f</t>
    </r>
    <r>
      <rPr>
        <u/>
        <sz val="11"/>
        <color rgb="FF000000"/>
        <rFont val="Arial"/>
        <family val="2"/>
      </rPr>
      <t>oros y talleres</t>
    </r>
    <r>
      <rPr>
        <sz val="11"/>
        <color rgb="FF000000"/>
        <rFont val="Arial"/>
        <family val="2"/>
      </rPr>
      <t xml:space="preserve"> de nivel nacional e internacional en</t>
    </r>
    <r>
      <rPr>
        <u/>
        <sz val="11"/>
        <color rgb="FF000000"/>
        <rFont val="Arial"/>
        <family val="2"/>
      </rPr>
      <t xml:space="preserve"> materia de desarrollo social</t>
    </r>
    <r>
      <rPr>
        <sz val="11"/>
        <color rgb="FF000000"/>
        <rFont val="Arial"/>
        <family val="2"/>
      </rPr>
      <t>, para contribuir al logro de los objetivos y metas de la Subsecretaría.</t>
    </r>
  </si>
  <si>
    <r>
      <t xml:space="preserve">Ley Orgánica de la Administración Pública Del Estado de Q.RooA Art 32. Fracciòn XXIV. Recibir las </t>
    </r>
    <r>
      <rPr>
        <u/>
        <sz val="11"/>
        <color rgb="FF000000"/>
        <rFont val="Arial"/>
        <family val="2"/>
      </rPr>
      <t>demandas ciudadanas</t>
    </r>
    <r>
      <rPr>
        <sz val="11"/>
        <color rgb="FF000000"/>
        <rFont val="Arial"/>
        <family val="2"/>
      </rPr>
      <t xml:space="preserve"> y gestionar su solución a través de las diferentes instancias de los tres niveles de gobierno, así como implementar programas emergentes de coordinación para</t>
    </r>
    <r>
      <rPr>
        <u/>
        <sz val="11"/>
        <color rgb="FF000000"/>
        <rFont val="Arial"/>
        <family val="2"/>
      </rPr>
      <t xml:space="preserve"> resolver los requerimientos</t>
    </r>
    <r>
      <rPr>
        <sz val="11"/>
        <color rgb="FF000000"/>
        <rFont val="Arial"/>
        <family val="2"/>
      </rPr>
      <t xml:space="preserve"> de la sociedad, y </t>
    </r>
  </si>
  <si>
    <r>
      <t xml:space="preserve">Art. 32 Fracción I. Planear en coordinación con el (la) Subsecretario(a) de Gestión Comunitaria, la </t>
    </r>
    <r>
      <rPr>
        <u/>
        <sz val="11"/>
        <color rgb="FF000000"/>
        <rFont val="Arial"/>
        <family val="2"/>
      </rPr>
      <t xml:space="preserve">organización de los eventos </t>
    </r>
    <r>
      <rPr>
        <sz val="11"/>
        <color rgb="FF000000"/>
        <rFont val="Arial"/>
        <family val="2"/>
      </rPr>
      <t>a cargo de dicha Unidad Administrativa;</t>
    </r>
  </si>
  <si>
    <r>
      <t xml:space="preserve">  </t>
    </r>
    <r>
      <rPr>
        <sz val="11"/>
        <color rgb="FF000000"/>
        <rFont val="Arial"/>
        <family val="2"/>
      </rPr>
      <t>I.</t>
    </r>
    <r>
      <rPr>
        <sz val="7"/>
        <color rgb="FF000000"/>
        <rFont val="Times New Roman"/>
        <family val="1"/>
      </rPr>
      <t xml:space="preserve">        </t>
    </r>
    <r>
      <rPr>
        <sz val="11"/>
        <color rgb="FF000000"/>
        <rFont val="Arial"/>
        <family val="2"/>
      </rPr>
      <t>Planear en coordinación con el (la) subsecretario (a)  de Gestión comunitaria, la organización de las</t>
    </r>
    <r>
      <rPr>
        <u/>
        <sz val="11"/>
        <color rgb="FF000000"/>
        <rFont val="Arial"/>
        <family val="2"/>
      </rPr>
      <t xml:space="preserve"> acciones </t>
    </r>
    <r>
      <rPr>
        <sz val="11"/>
        <color rgb="FF000000"/>
        <rFont val="Arial"/>
        <family val="2"/>
      </rPr>
      <t xml:space="preserve"> a cargo de la Dirección de Organización, para atender las </t>
    </r>
    <r>
      <rPr>
        <u/>
        <sz val="11"/>
        <color rgb="FF000000"/>
        <rFont val="Arial"/>
        <family val="2"/>
      </rPr>
      <t>necesidades de servicios</t>
    </r>
    <r>
      <rPr>
        <sz val="11"/>
        <color rgb="FF000000"/>
        <rFont val="Arial"/>
        <family val="2"/>
      </rPr>
      <t xml:space="preserve"> de forma transversal con las dependencias de la Administración Pública Estatal.</t>
    </r>
  </si>
  <si>
    <r>
      <t>Ley Orgánica de la Administración Pública Del Estado de Q.Roo  Art 22  (12 de Julio de 2021) Fracción IV.- Actuar como instancia coordinadora y articuladora de la</t>
    </r>
    <r>
      <rPr>
        <u/>
        <sz val="11"/>
        <color theme="1"/>
        <rFont val="Arial"/>
        <family val="2"/>
      </rPr>
      <t xml:space="preserve"> política estatal de 
desarrollo social;</t>
    </r>
    <r>
      <rPr>
        <sz val="11"/>
        <color theme="1"/>
        <rFont val="Arial"/>
        <family val="2"/>
      </rPr>
      <t xml:space="preserve">
</t>
    </r>
  </si>
  <si>
    <r>
      <t xml:space="preserve">Art. 32 Fracción II. Elaborar  los  </t>
    </r>
    <r>
      <rPr>
        <u/>
        <sz val="11"/>
        <color rgb="FF000000"/>
        <rFont val="Arial"/>
        <family val="2"/>
      </rPr>
      <t>reportes  y  demás  documentos  técnicos</t>
    </r>
    <r>
      <rPr>
        <sz val="11"/>
        <color rgb="FF000000"/>
        <rFont val="Arial"/>
        <family val="2"/>
      </rPr>
      <t xml:space="preserve">  de  las  actividades  y </t>
    </r>
    <r>
      <rPr>
        <u/>
        <sz val="11"/>
        <color rgb="FF000000"/>
        <rFont val="Arial"/>
        <family val="2"/>
      </rPr>
      <t>programas</t>
    </r>
    <r>
      <rPr>
        <sz val="11"/>
        <color rgb="FF000000"/>
        <rFont val="Arial"/>
        <family val="2"/>
      </rPr>
      <t xml:space="preserve"> encargados a la Subsecretaría de Gestión Comunitaria;</t>
    </r>
  </si>
  <si>
    <r>
      <rPr>
        <sz val="11"/>
        <color rgb="FF000000"/>
        <rFont val="Arial"/>
        <family val="2"/>
      </rPr>
      <t>II.</t>
    </r>
    <r>
      <rPr>
        <sz val="7"/>
        <color rgb="FF000000"/>
        <rFont val="Times New Roman"/>
        <family val="1"/>
      </rPr>
      <t xml:space="preserve">  </t>
    </r>
    <r>
      <rPr>
        <sz val="11"/>
        <color rgb="FF000000"/>
        <rFont val="Arial"/>
        <family val="2"/>
      </rPr>
      <t xml:space="preserve">Recabar información y estadística de los </t>
    </r>
    <r>
      <rPr>
        <u/>
        <sz val="11"/>
        <color rgb="FF000000"/>
        <rFont val="Arial"/>
        <family val="2"/>
      </rPr>
      <t>programas y accione</t>
    </r>
    <r>
      <rPr>
        <sz val="11"/>
        <color rgb="FF000000"/>
        <rFont val="Arial"/>
        <family val="2"/>
      </rPr>
      <t>s que la dirección de Organización , para la ejecución de</t>
    </r>
    <r>
      <rPr>
        <u/>
        <sz val="11"/>
        <color rgb="FF000000"/>
        <rFont val="Arial"/>
        <family val="2"/>
      </rPr>
      <t xml:space="preserve"> informes</t>
    </r>
    <r>
      <rPr>
        <sz val="11"/>
        <color rgb="FF000000"/>
        <rFont val="Arial"/>
        <family val="2"/>
      </rPr>
      <t xml:space="preserve"> de la dirección de Organización.</t>
    </r>
  </si>
  <si>
    <r>
      <t xml:space="preserve">Ley Orgánica de la Administración Pública Del Estado de Q.Roo Art 22. Fracción VI.- Convenir programas y acciones con el Ejecutivo Federal, los Ayuntamientos de los 
Municipios, así como con los Órganos Autónomos y con los Gobiernos de otros 
Estados, con el propósito de generar las </t>
    </r>
    <r>
      <rPr>
        <u/>
        <sz val="11"/>
        <color theme="1"/>
        <rFont val="Arial"/>
        <family val="2"/>
      </rPr>
      <t>condiciones de desarrollo social</t>
    </r>
    <r>
      <rPr>
        <sz val="11"/>
        <color theme="1"/>
        <rFont val="Arial"/>
        <family val="2"/>
      </rPr>
      <t xml:space="preserve">;
</t>
    </r>
  </si>
  <si>
    <r>
      <t xml:space="preserve">Art. 32 Fracción III. Planear  y  proponer  al  (a  la)  Subsecretario(a)  de  Gestión  Comunitaria,  la logística de los eventos que permitan el acercamiento de la oferta institucional de </t>
    </r>
    <r>
      <rPr>
        <u/>
        <sz val="11"/>
        <color rgb="FF000000"/>
        <rFont val="Arial"/>
        <family val="2"/>
      </rPr>
      <t>servicios a la población en situación de vulnerabilidad</t>
    </r>
    <r>
      <rPr>
        <sz val="11"/>
        <color rgb="FF000000"/>
        <rFont val="Arial"/>
        <family val="2"/>
      </rPr>
      <t>;</t>
    </r>
  </si>
  <si>
    <r>
      <t xml:space="preserve"> </t>
    </r>
    <r>
      <rPr>
        <sz val="11"/>
        <color rgb="FF000000"/>
        <rFont val="Arial"/>
        <family val="2"/>
      </rPr>
      <t>III.</t>
    </r>
    <r>
      <rPr>
        <sz val="7"/>
        <color rgb="FF000000"/>
        <rFont val="Times New Roman"/>
        <family val="1"/>
      </rPr>
      <t xml:space="preserve">        </t>
    </r>
    <r>
      <rPr>
        <sz val="11"/>
        <color rgb="FF000000"/>
        <rFont val="Arial"/>
        <family val="2"/>
      </rPr>
      <t xml:space="preserve">Presentar al (a la) subsecretario (a) de Gestión  Comunitaria, el planteamiento de la logística de  las </t>
    </r>
    <r>
      <rPr>
        <u/>
        <sz val="11"/>
        <color rgb="FF000000"/>
        <rFont val="Arial"/>
        <family val="2"/>
      </rPr>
      <t xml:space="preserve">acciones y programas </t>
    </r>
    <r>
      <rPr>
        <sz val="11"/>
        <color rgb="FF000000"/>
        <rFont val="Arial"/>
        <family val="2"/>
      </rPr>
      <t>de la Dirección de Organización, para el acercamiento de la oferta Institucional de se</t>
    </r>
    <r>
      <rPr>
        <u/>
        <sz val="11"/>
        <color rgb="FF000000"/>
        <rFont val="Arial"/>
        <family val="2"/>
      </rPr>
      <t>rvicios a la población en situación de vulnerabilidad</t>
    </r>
    <r>
      <rPr>
        <sz val="11"/>
        <color rgb="FF000000"/>
        <rFont val="Arial"/>
        <family val="2"/>
      </rPr>
      <t>.</t>
    </r>
  </si>
  <si>
    <r>
      <t xml:space="preserve">Ley Orgánica de la Administración Pública Del Estado de Q.Roo Art 32. Fracciòn XXIV. Recibir las </t>
    </r>
    <r>
      <rPr>
        <u/>
        <sz val="11"/>
        <color theme="1"/>
        <rFont val="Arial"/>
        <family val="2"/>
      </rPr>
      <t>demandas ciudadanas y gestionar su solución</t>
    </r>
    <r>
      <rPr>
        <sz val="11"/>
        <color theme="1"/>
        <rFont val="Arial"/>
        <family val="2"/>
      </rPr>
      <t xml:space="preserve"> a través de las diferentes instancias de los tres niveles de gobierno, así como implementar programas emergentes de coordinación para resolver los requerimientos de la sociedad, y </t>
    </r>
  </si>
  <si>
    <r>
      <t xml:space="preserve">Art. 32 Fracción IV. Coordinar reuniones con autoridades locales para informar sobre los servicios que integran la oferta institucional en los eventos que organice la Subsecretaría  de  Gestión  Comunitaria,  con  la  finalidad  de  </t>
    </r>
    <r>
      <rPr>
        <u/>
        <sz val="11"/>
        <color rgb="FF000000"/>
        <rFont val="Arial"/>
        <family val="2"/>
      </rPr>
      <t>beneficiar  a  la población en situación de vulnerabilidad</t>
    </r>
    <r>
      <rPr>
        <sz val="11"/>
        <color rgb="FF000000"/>
        <rFont val="Arial"/>
        <family val="2"/>
      </rPr>
      <t>;</t>
    </r>
  </si>
  <si>
    <r>
      <rPr>
        <sz val="11"/>
        <color rgb="FF000000"/>
        <rFont val="Arial"/>
        <family val="2"/>
      </rPr>
      <t>IV.</t>
    </r>
    <r>
      <rPr>
        <sz val="7"/>
        <color rgb="FF000000"/>
        <rFont val="Times New Roman"/>
        <family val="1"/>
      </rPr>
      <t xml:space="preserve"> </t>
    </r>
    <r>
      <rPr>
        <sz val="11"/>
        <color rgb="FF000000"/>
        <rFont val="Arial"/>
        <family val="2"/>
      </rPr>
      <t xml:space="preserve">Proponer y supervisar las reuniones con autoridades locales, dando a conocer la oferta institucional de la dependencias de gobierno en los tres niveles de sus  </t>
    </r>
    <r>
      <rPr>
        <u/>
        <sz val="11"/>
        <color rgb="FF000000"/>
        <rFont val="Arial"/>
        <family val="2"/>
      </rPr>
      <t>acciones, servicios y programas</t>
    </r>
    <r>
      <rPr>
        <sz val="11"/>
        <color rgb="FF000000"/>
        <rFont val="Arial"/>
        <family val="2"/>
      </rPr>
      <t xml:space="preserve">, para contribuir con  la </t>
    </r>
    <r>
      <rPr>
        <u/>
        <sz val="11"/>
        <color rgb="FF000000"/>
        <rFont val="Arial"/>
        <family val="2"/>
      </rPr>
      <t>población en situación de vulnerabilidad</t>
    </r>
    <r>
      <rPr>
        <sz val="11"/>
        <color rgb="FF000000"/>
        <rFont val="Arial"/>
        <family val="2"/>
      </rPr>
      <t>.</t>
    </r>
  </si>
  <si>
    <r>
      <t xml:space="preserve">Art. 32 Fracción V. Establecer y mantener la vinculación con Instituciones Gubernamentales, y privadas, con la finalidad de </t>
    </r>
    <r>
      <rPr>
        <u/>
        <sz val="11"/>
        <color rgb="FF000000"/>
        <rFont val="Arial"/>
        <family val="2"/>
      </rPr>
      <t>acercar los servicios y/o apoyos</t>
    </r>
    <r>
      <rPr>
        <sz val="11"/>
        <color rgb="FF000000"/>
        <rFont val="Arial"/>
        <family val="2"/>
      </rPr>
      <t xml:space="preserve"> </t>
    </r>
    <r>
      <rPr>
        <u/>
        <sz val="11"/>
        <color rgb="FF000000"/>
        <rFont val="Arial"/>
        <family val="2"/>
      </rPr>
      <t>que demande la comunidad</t>
    </r>
    <r>
      <rPr>
        <sz val="11"/>
        <color rgb="FF000000"/>
        <rFont val="Arial"/>
        <family val="2"/>
      </rPr>
      <t xml:space="preserve"> en eventos organizados por la Subsecretaría de Gestión Comunitaria;</t>
    </r>
  </si>
  <si>
    <r>
      <t xml:space="preserve">    </t>
    </r>
    <r>
      <rPr>
        <sz val="11"/>
        <color rgb="FF000000"/>
        <rFont val="Arial"/>
        <family val="2"/>
      </rPr>
      <t>V.</t>
    </r>
    <r>
      <rPr>
        <sz val="7"/>
        <color rgb="FF000000"/>
        <rFont val="Times New Roman"/>
        <family val="1"/>
      </rPr>
      <t xml:space="preserve">        </t>
    </r>
    <r>
      <rPr>
        <sz val="11"/>
        <color rgb="FF000000"/>
        <rFont val="Arial"/>
        <family val="2"/>
      </rPr>
      <t xml:space="preserve">Promover, vínculos con las Instituciones Gubernamentales, y privadas,  de los </t>
    </r>
    <r>
      <rPr>
        <u/>
        <sz val="11"/>
        <color rgb="FF000000"/>
        <rFont val="Arial"/>
        <family val="2"/>
      </rPr>
      <t>programas y acciones</t>
    </r>
    <r>
      <rPr>
        <sz val="11"/>
        <color rgb="FF000000"/>
        <rFont val="Arial"/>
        <family val="2"/>
      </rPr>
      <t xml:space="preserve"> que realiza la dirección de organización en coordinación con la Subsecretaría de gestión comunitaria,  con el propósito darles a conocer las necesidades sociales, para </t>
    </r>
    <r>
      <rPr>
        <u/>
        <sz val="11"/>
        <color rgb="FF000000"/>
        <rFont val="Arial"/>
        <family val="2"/>
      </rPr>
      <t>acercar servicios y/o apoyos  que demanda la comunidad</t>
    </r>
    <r>
      <rPr>
        <sz val="11"/>
        <color rgb="FF000000"/>
        <rFont val="Arial"/>
        <family val="2"/>
      </rPr>
      <t xml:space="preserve"> y así  benefícialos.</t>
    </r>
  </si>
  <si>
    <r>
      <t>Ley para el Desarrollo Social (12 de Julio de 2021) Art 22 Fracción IV.- Actuar como instancia coordinadora y articuladora de la</t>
    </r>
    <r>
      <rPr>
        <u/>
        <sz val="11"/>
        <color theme="1"/>
        <rFont val="Arial"/>
        <family val="2"/>
      </rPr>
      <t xml:space="preserve"> política estatal de 
desarrollo social;</t>
    </r>
    <r>
      <rPr>
        <sz val="11"/>
        <color theme="1"/>
        <rFont val="Arial"/>
        <family val="2"/>
      </rPr>
      <t xml:space="preserve">
</t>
    </r>
  </si>
  <si>
    <r>
      <t xml:space="preserve">Art. 32 Fracción VI. Supervisar la elaboración de </t>
    </r>
    <r>
      <rPr>
        <u/>
        <sz val="11"/>
        <color rgb="FF000000"/>
        <rFont val="Arial"/>
        <family val="2"/>
      </rPr>
      <t>reportes de resultados de las acciones</t>
    </r>
    <r>
      <rPr>
        <sz val="11"/>
        <color rgb="FF000000"/>
        <rFont val="Arial"/>
        <family val="2"/>
      </rPr>
      <t xml:space="preserve"> realizadas durante los eventos organizados por la Subsecretaría de Gestión Comunitaria;</t>
    </r>
  </si>
  <si>
    <r>
      <rPr>
        <sz val="11"/>
        <color rgb="FF000000"/>
        <rFont val="Arial"/>
        <family val="2"/>
      </rPr>
      <t>VI.</t>
    </r>
    <r>
      <rPr>
        <sz val="7"/>
        <color rgb="FF000000"/>
        <rFont val="Times New Roman"/>
        <family val="1"/>
      </rPr>
      <t> </t>
    </r>
    <r>
      <rPr>
        <sz val="11"/>
        <color rgb="FF000000"/>
        <rFont val="Arial"/>
        <family val="2"/>
      </rPr>
      <t xml:space="preserve">Recopilar la información que las dependencias entregaron de sus </t>
    </r>
    <r>
      <rPr>
        <u/>
        <sz val="11"/>
        <color rgb="FF000000"/>
        <rFont val="Arial"/>
        <family val="2"/>
      </rPr>
      <t>programas y acciones</t>
    </r>
    <r>
      <rPr>
        <sz val="11"/>
        <color rgb="FF000000"/>
        <rFont val="Arial"/>
        <family val="2"/>
      </rPr>
      <t xml:space="preserve"> a los beneficiarios  en los eventos que organiza la Dirección de Organización con la finalidad de poseer elaborar un </t>
    </r>
    <r>
      <rPr>
        <u/>
        <sz val="11"/>
        <color rgb="FF000000"/>
        <rFont val="Arial"/>
        <family val="2"/>
      </rPr>
      <t>reporte de resultados</t>
    </r>
    <r>
      <rPr>
        <sz val="11"/>
        <color rgb="FF000000"/>
        <rFont val="Arial"/>
        <family val="2"/>
      </rPr>
      <t>,  para informarle a la Subsecretaría de Gestión comunitaria para su toma de decisiones.</t>
    </r>
  </si>
  <si>
    <r>
      <t xml:space="preserve">Art. 32 Fracción VII.Proponer un programa anual de eventos y acciones que </t>
    </r>
    <r>
      <rPr>
        <u/>
        <sz val="11"/>
        <color rgb="FF000000"/>
        <rFont val="Arial"/>
        <family val="2"/>
      </rPr>
      <t xml:space="preserve">acerquen los servicios </t>
    </r>
    <r>
      <rPr>
        <sz val="11"/>
        <color rgb="FF000000"/>
        <rFont val="Arial"/>
        <family val="2"/>
      </rPr>
      <t xml:space="preserve">de la oferta institucional </t>
    </r>
    <r>
      <rPr>
        <u/>
        <sz val="11"/>
        <color rgb="FF000000"/>
        <rFont val="Arial"/>
        <family val="2"/>
      </rPr>
      <t>a la población en situación de vulnerabilidad;</t>
    </r>
  </si>
  <si>
    <r>
      <t xml:space="preserve"> </t>
    </r>
    <r>
      <rPr>
        <sz val="11"/>
        <color rgb="FF000000"/>
        <rFont val="Arial"/>
        <family val="2"/>
      </rPr>
      <t>VII.</t>
    </r>
    <r>
      <rPr>
        <sz val="7"/>
        <color rgb="FF000000"/>
        <rFont val="Times New Roman"/>
        <family val="1"/>
      </rPr>
      <t>  </t>
    </r>
    <r>
      <rPr>
        <sz val="11"/>
        <color rgb="FF000000"/>
        <rFont val="Arial"/>
        <family val="2"/>
      </rPr>
      <t xml:space="preserve">Coordinar la elaboración del programa anual de trabajo sobre las acciones y programas que realiza la Dirección de Organización con la finalidad de contar con una planeación para </t>
    </r>
    <r>
      <rPr>
        <u/>
        <sz val="11"/>
        <color rgb="FF000000"/>
        <rFont val="Arial"/>
        <family val="2"/>
      </rPr>
      <t>hacer llegar los servicios</t>
    </r>
    <r>
      <rPr>
        <sz val="11"/>
        <color rgb="FF000000"/>
        <rFont val="Arial"/>
        <family val="2"/>
      </rPr>
      <t xml:space="preserve"> que ofertan las diversas dependencias que participan a la </t>
    </r>
    <r>
      <rPr>
        <u/>
        <sz val="11"/>
        <color rgb="FF000000"/>
        <rFont val="Arial"/>
        <family val="2"/>
      </rPr>
      <t>ciudadanía mas vulnerable</t>
    </r>
  </si>
  <si>
    <r>
      <t xml:space="preserve">Ley Orgánica de la Administración Pública Del Estado de Q.Roo Artículo Art 22. Fracción VI.- Convenir programas y acciones con el Ejecutivo Federal, los Ayuntamientos de los 
Municipios, así como con los Órganos Autónomos y con los Gobiernos de otros 
Estados, con el propósito de generar las </t>
    </r>
    <r>
      <rPr>
        <u/>
        <sz val="11"/>
        <color theme="1"/>
        <rFont val="Arial"/>
        <family val="2"/>
      </rPr>
      <t>condiciones de desarrollo social</t>
    </r>
    <r>
      <rPr>
        <sz val="11"/>
        <color theme="1"/>
        <rFont val="Arial"/>
        <family val="2"/>
      </rPr>
      <t xml:space="preserve">;
</t>
    </r>
  </si>
  <si>
    <r>
      <t>Art. 32 Fracción VIII. Establecer la logística para el desarrollo de programas operados por la Subsecretaría de Gestión Comunitaria, con la finalidad de</t>
    </r>
    <r>
      <rPr>
        <u/>
        <sz val="11"/>
        <color rgb="FF000000"/>
        <rFont val="Arial"/>
        <family val="2"/>
      </rPr>
      <t xml:space="preserve"> acercar servicios y/o apoyos a la población con carencias sociales</t>
    </r>
    <r>
      <rPr>
        <sz val="11"/>
        <color rgb="FF000000"/>
        <rFont val="Arial"/>
        <family val="2"/>
      </rPr>
      <t>; y</t>
    </r>
  </si>
  <si>
    <r>
      <t>VIII.</t>
    </r>
    <r>
      <rPr>
        <sz val="7"/>
        <color rgb="FF000000"/>
        <rFont val="Times New Roman"/>
        <family val="1"/>
      </rPr>
      <t> </t>
    </r>
    <r>
      <rPr>
        <sz val="11"/>
        <color rgb="FF000000"/>
        <rFont val="Arial"/>
        <family val="2"/>
      </rPr>
      <t xml:space="preserve">Establecer y supervisar  la logística para el desarrollo de programas y acciones operados por la Dirección de Organización en coordinación con la  Subsecretaría de Gestión Comunitaria, para acercar </t>
    </r>
    <r>
      <rPr>
        <u/>
        <sz val="11"/>
        <color rgb="FF000000"/>
        <rFont val="Arial"/>
        <family val="2"/>
      </rPr>
      <t>servicios y/o apoyos a la población más vulnerable</t>
    </r>
    <r>
      <rPr>
        <sz val="11"/>
        <color rgb="FF000000"/>
        <rFont val="Arial"/>
        <family val="2"/>
      </rPr>
      <t>.</t>
    </r>
  </si>
  <si>
    <r>
      <t xml:space="preserve">Art.27 Fracción XXVI. Proponer a su superior(a) jerárquico(a), los </t>
    </r>
    <r>
      <rPr>
        <u/>
        <sz val="11"/>
        <color theme="1"/>
        <rFont val="Arial"/>
        <family val="2"/>
      </rPr>
      <t>proyectos de leyes, reglamentos, decretos, acuerdos y convenios</t>
    </r>
    <r>
      <rPr>
        <sz val="11"/>
        <color theme="1"/>
        <rFont val="Arial"/>
        <family val="2"/>
      </rPr>
      <t xml:space="preserve"> sobre los asuntos de competencia de la Dirección;</t>
    </r>
  </si>
  <si>
    <t>Departamento de Logística</t>
  </si>
  <si>
    <r>
      <t xml:space="preserve">Art. 32 Fracción I. Planear en coordinación con el (la) Subsecretario(a) de Gestión Comunitaria, la </t>
    </r>
    <r>
      <rPr>
        <u/>
        <sz val="11"/>
        <color rgb="FF000000"/>
        <rFont val="Arial"/>
        <family val="2"/>
      </rPr>
      <t>organización de los eventos</t>
    </r>
    <r>
      <rPr>
        <sz val="11"/>
        <color rgb="FF000000"/>
        <rFont val="Arial"/>
        <family val="2"/>
      </rPr>
      <t xml:space="preserve"> a cargo de dicha Unidad Administrativa;</t>
    </r>
  </si>
  <si>
    <r>
      <t>I. Auxiliar, las acciones a  cargo de la Dirección de</t>
    </r>
    <r>
      <rPr>
        <u/>
        <sz val="11"/>
        <color rgb="FF000000"/>
        <rFont val="Arial"/>
        <family val="2"/>
      </rPr>
      <t xml:space="preserve"> Organización</t>
    </r>
    <r>
      <rPr>
        <sz val="11"/>
        <color rgb="FF000000"/>
        <rFont val="Arial"/>
        <family val="2"/>
      </rPr>
      <t xml:space="preserve"> para</t>
    </r>
    <r>
      <rPr>
        <u/>
        <sz val="11"/>
        <color rgb="FF000000"/>
        <rFont val="Arial"/>
        <family val="2"/>
      </rPr>
      <t xml:space="preserve"> atender los servicios</t>
    </r>
    <r>
      <rPr>
        <sz val="11"/>
        <color rgb="FF000000"/>
        <rFont val="Arial"/>
        <family val="2"/>
      </rPr>
      <t xml:space="preserve"> de forma trasversal </t>
    </r>
  </si>
  <si>
    <r>
      <t xml:space="preserve">Art. 32 Fracción II. Elaborar  los  reportes  y  demás  </t>
    </r>
    <r>
      <rPr>
        <u/>
        <sz val="11"/>
        <color rgb="FF000000"/>
        <rFont val="Arial"/>
        <family val="2"/>
      </rPr>
      <t>documentos  técnicos</t>
    </r>
    <r>
      <rPr>
        <sz val="11"/>
        <color rgb="FF000000"/>
        <rFont val="Arial"/>
        <family val="2"/>
      </rPr>
      <t xml:space="preserve">  de  las  </t>
    </r>
    <r>
      <rPr>
        <u/>
        <sz val="11"/>
        <color rgb="FF000000"/>
        <rFont val="Arial"/>
        <family val="2"/>
      </rPr>
      <t>actividades  y programas</t>
    </r>
    <r>
      <rPr>
        <sz val="11"/>
        <color rgb="FF000000"/>
        <rFont val="Arial"/>
        <family val="2"/>
      </rPr>
      <t xml:space="preserve"> encargados a la Subsecretaría de Gestión Comunitaria;</t>
    </r>
  </si>
  <si>
    <r>
      <t>II.  Elaborar  el</t>
    </r>
    <r>
      <rPr>
        <u/>
        <sz val="11"/>
        <color rgb="FF000000"/>
        <rFont val="Arial"/>
        <family val="2"/>
      </rPr>
      <t xml:space="preserve"> informe</t>
    </r>
    <r>
      <rPr>
        <sz val="11"/>
        <color rgb="FF000000"/>
        <rFont val="Arial"/>
        <family val="2"/>
      </rPr>
      <t xml:space="preserve"> con los </t>
    </r>
    <r>
      <rPr>
        <u/>
        <sz val="11"/>
        <color rgb="FF000000"/>
        <rFont val="Arial"/>
        <family val="2"/>
      </rPr>
      <t xml:space="preserve">datos  recopilados </t>
    </r>
    <r>
      <rPr>
        <sz val="11"/>
        <color rgb="FF000000"/>
        <rFont val="Arial"/>
        <family val="2"/>
      </rPr>
      <t>por la Dirección de Organización con la finalidad de</t>
    </r>
    <r>
      <rPr>
        <u/>
        <sz val="11"/>
        <color rgb="FF000000"/>
        <rFont val="Arial"/>
        <family val="2"/>
      </rPr>
      <t xml:space="preserve"> </t>
    </r>
    <r>
      <rPr>
        <sz val="11"/>
        <color rgb="FF000000"/>
        <rFont val="Arial"/>
        <family val="2"/>
      </rPr>
      <t>generar documentos para la toma de decisiones para la Dirección.</t>
    </r>
  </si>
  <si>
    <r>
      <t xml:space="preserve">Art. 32 Fracción III. Planear  y  proponer  al  (a  la)  Subsecretario(a)  de  Gestión  Comunitaria,  la logística de los eventos que permitan el acercamiento de la oferta institucional de servicios a la </t>
    </r>
    <r>
      <rPr>
        <u/>
        <sz val="11"/>
        <color rgb="FF000000"/>
        <rFont val="Arial"/>
        <family val="2"/>
      </rPr>
      <t>población en situación de vulnerabilidad;</t>
    </r>
  </si>
  <si>
    <r>
      <t>   III.        Auxiliar en la</t>
    </r>
    <r>
      <rPr>
        <u/>
        <sz val="11"/>
        <color rgb="FF000000"/>
        <rFont val="Arial"/>
        <family val="2"/>
      </rPr>
      <t xml:space="preserve"> elaboración de proyectos</t>
    </r>
    <r>
      <rPr>
        <sz val="11"/>
        <color rgb="FF000000"/>
        <rFont val="Arial"/>
        <family val="2"/>
      </rPr>
      <t>, logística y acciones de la Dirección de Organización con la finalidad de poder llevar a cabo los</t>
    </r>
    <r>
      <rPr>
        <u/>
        <sz val="11"/>
        <color rgb="FF000000"/>
        <rFont val="Arial"/>
        <family val="2"/>
      </rPr>
      <t xml:space="preserve"> </t>
    </r>
    <r>
      <rPr>
        <sz val="11"/>
        <color rgb="FF000000"/>
        <rFont val="Arial"/>
        <family val="2"/>
      </rPr>
      <t>proyectos y el</t>
    </r>
    <r>
      <rPr>
        <u/>
        <sz val="11"/>
        <color rgb="FF000000"/>
        <rFont val="Arial"/>
        <family val="2"/>
      </rPr>
      <t xml:space="preserve"> acercamiento de la oferta</t>
    </r>
  </si>
  <si>
    <r>
      <t xml:space="preserve">IV. Auxiliar en las reuniones </t>
    </r>
    <r>
      <rPr>
        <u/>
        <sz val="11"/>
        <color rgb="FF000000"/>
        <rFont val="Arial"/>
        <family val="2"/>
      </rPr>
      <t>propuestas</t>
    </r>
    <r>
      <rPr>
        <sz val="11"/>
        <color rgb="FF000000"/>
        <rFont val="Arial"/>
        <family val="2"/>
      </rPr>
      <t xml:space="preserve"> por la Dirección de Organización, que se realizan en las </t>
    </r>
    <r>
      <rPr>
        <u/>
        <sz val="11"/>
        <color rgb="FF000000"/>
        <rFont val="Arial"/>
        <family val="2"/>
      </rPr>
      <t>comunidades</t>
    </r>
    <r>
      <rPr>
        <sz val="11"/>
        <color rgb="FF000000"/>
        <rFont val="Arial"/>
        <family val="2"/>
      </rPr>
      <t>, para dar a conocer la oferta institucional de la Dependencias de Gobierno.</t>
    </r>
  </si>
  <si>
    <r>
      <t xml:space="preserve">Art. 32 Fracción VI. Supervisar la elaboración de </t>
    </r>
    <r>
      <rPr>
        <u/>
        <sz val="11"/>
        <color rgb="FF000000"/>
        <rFont val="Arial"/>
        <family val="2"/>
      </rPr>
      <t>reportes</t>
    </r>
    <r>
      <rPr>
        <sz val="11"/>
        <color rgb="FF000000"/>
        <rFont val="Arial"/>
        <family val="2"/>
      </rPr>
      <t xml:space="preserve"> </t>
    </r>
    <r>
      <rPr>
        <u/>
        <sz val="11"/>
        <color rgb="FF000000"/>
        <rFont val="Arial"/>
        <family val="2"/>
      </rPr>
      <t>de resultados</t>
    </r>
    <r>
      <rPr>
        <sz val="11"/>
        <color rgb="FF000000"/>
        <rFont val="Arial"/>
        <family val="2"/>
      </rPr>
      <t xml:space="preserve"> de las </t>
    </r>
    <r>
      <rPr>
        <u/>
        <sz val="11"/>
        <color rgb="FF000000"/>
        <rFont val="Arial"/>
        <family val="2"/>
      </rPr>
      <t>acciones</t>
    </r>
    <r>
      <rPr>
        <sz val="11"/>
        <color rgb="FF000000"/>
        <rFont val="Arial"/>
        <family val="2"/>
      </rPr>
      <t xml:space="preserve"> realizadas durante los eventos organizados por la Subsecretaría de Gestión Comunitaria;</t>
    </r>
  </si>
  <si>
    <r>
      <t>V.Elaborar la</t>
    </r>
    <r>
      <rPr>
        <u/>
        <sz val="11"/>
        <color rgb="FF000000"/>
        <rFont val="Arial"/>
        <family val="2"/>
      </rPr>
      <t xml:space="preserve"> información de los programas y accione</t>
    </r>
    <r>
      <rPr>
        <sz val="11"/>
        <color rgb="FF000000"/>
        <rFont val="Arial"/>
        <family val="2"/>
      </rPr>
      <t xml:space="preserve">s en los eventos que lleva a cabo la Dirección de Organización, para </t>
    </r>
    <r>
      <rPr>
        <u/>
        <sz val="11"/>
        <color rgb="FF000000"/>
        <rFont val="Arial"/>
        <family val="2"/>
      </rPr>
      <t>elaborar informe</t>
    </r>
    <r>
      <rPr>
        <sz val="11"/>
        <color rgb="FF000000"/>
        <rFont val="Arial"/>
        <family val="2"/>
      </rPr>
      <t xml:space="preserve"> de resultados.</t>
    </r>
  </si>
  <si>
    <r>
      <t xml:space="preserve">Art. 32 Fracción VII.Proponer un programa anual de eventos y </t>
    </r>
    <r>
      <rPr>
        <u/>
        <sz val="11"/>
        <color rgb="FF000000"/>
        <rFont val="Arial"/>
        <family val="2"/>
      </rPr>
      <t>acciones que acerquen los servicios</t>
    </r>
    <r>
      <rPr>
        <sz val="11"/>
        <color rgb="FF000000"/>
        <rFont val="Arial"/>
        <family val="2"/>
      </rPr>
      <t xml:space="preserve"> de la oferta institucional a la población en situación de vulnerabilidad;</t>
    </r>
  </si>
  <si>
    <r>
      <t>  VI.        Auxiliar en los</t>
    </r>
    <r>
      <rPr>
        <u/>
        <sz val="11"/>
        <color rgb="FF000000"/>
        <rFont val="Arial"/>
        <family val="2"/>
      </rPr>
      <t xml:space="preserve"> programas</t>
    </r>
    <r>
      <rPr>
        <sz val="11"/>
        <color rgb="FF000000"/>
        <rFont val="Arial"/>
        <family val="2"/>
      </rPr>
      <t xml:space="preserve"> anuales de trabajo establecido por la Dirección de Organización, para llevar los </t>
    </r>
    <r>
      <rPr>
        <u/>
        <sz val="11"/>
        <color rgb="FF000000"/>
        <rFont val="Arial"/>
        <family val="2"/>
      </rPr>
      <t>servicios que ofrecen</t>
    </r>
    <r>
      <rPr>
        <sz val="11"/>
        <color rgb="FF000000"/>
        <rFont val="Arial"/>
        <family val="2"/>
      </rPr>
      <t xml:space="preserve"> las diversas dependencias.</t>
    </r>
  </si>
  <si>
    <r>
      <t xml:space="preserve">Art. 32 Fracción VIII. Establecer la logística para el </t>
    </r>
    <r>
      <rPr>
        <u/>
        <sz val="11"/>
        <color rgb="FF000000"/>
        <rFont val="Arial"/>
        <family val="2"/>
      </rPr>
      <t xml:space="preserve">desarrollo de programas </t>
    </r>
    <r>
      <rPr>
        <sz val="11"/>
        <color rgb="FF000000"/>
        <rFont val="Arial"/>
        <family val="2"/>
      </rPr>
      <t xml:space="preserve">operados por la Subsecretaría de Gestión Comunitaria, con la finalidad de </t>
    </r>
    <r>
      <rPr>
        <u/>
        <sz val="11"/>
        <color rgb="FF000000"/>
        <rFont val="Arial"/>
        <family val="2"/>
      </rPr>
      <t>acercar servicios y/o apoyos</t>
    </r>
    <r>
      <rPr>
        <sz val="11"/>
        <color rgb="FF000000"/>
        <rFont val="Arial"/>
        <family val="2"/>
      </rPr>
      <t xml:space="preserve"> a la población con carencias sociales; y</t>
    </r>
  </si>
  <si>
    <r>
      <t xml:space="preserve"> VII.        apoyar en  la logística de programas y acciones operados por la Dirección de Organización, para </t>
    </r>
    <r>
      <rPr>
        <u/>
        <sz val="11"/>
        <color rgb="FF000000"/>
        <rFont val="Arial"/>
        <family val="2"/>
      </rPr>
      <t>acercar servicios y/o apoyos</t>
    </r>
    <r>
      <rPr>
        <sz val="11"/>
        <color rgb="FF000000"/>
        <rFont val="Arial"/>
        <family val="2"/>
      </rPr>
      <t xml:space="preserve"> a la población más vulnerable.</t>
    </r>
  </si>
  <si>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 LEY DE PRESUPUESTO Y GASTO PÚBLICO DEL ESTADO DE QUINTANA ROO.</t>
  </si>
  <si>
    <t>Artículo 23 Fracción IX.     Generar el Padrón de Beneficiarios, relativo a los programas sociales ejecutados dentro de su competencia;</t>
  </si>
  <si>
    <t>Artículo 25 Fracción II.        Organizar la atención de grupos sociales susceptibles de apoyos y acciones en materia de desarrollo social;</t>
  </si>
  <si>
    <t>Artículo 25 Fracción IV.       Recibir,  dar  seguimiento  y  respuesta  a  los  planteamientos  y  demandas ciudadanas realizadas a la Secretaría;</t>
  </si>
  <si>
    <t>Artículo 25 Fracción X. Certificar los documentos que obren en sus archivos y los expedidos por los (las) servidores(as) públicos(as) que le estén subordinados en ejercicio de sus facultades; y</t>
  </si>
  <si>
    <r>
      <t xml:space="preserve">Ley de Presupuesto y Gasto Público del Estado de Quintana Roo Art. 68.- Para efectos de evaluación del presupuesto de egresos, las entidades y las dependencias del ejecutivo, deberán proporcionar a la Secretaría de Finanzas y Planeación, información periódica sobre el grado de avance físico </t>
    </r>
    <r>
      <rPr>
        <i/>
        <sz val="11"/>
        <color rgb="FF000000"/>
        <rFont val="Arial"/>
        <family val="2"/>
      </rPr>
      <t xml:space="preserve">y </t>
    </r>
    <r>
      <rPr>
        <u/>
        <sz val="11"/>
        <color rgb="FF000000"/>
        <rFont val="Arial"/>
        <family val="2"/>
      </rPr>
      <t>financiero</t>
    </r>
    <r>
      <rPr>
        <sz val="11"/>
        <color rgb="FF000000"/>
        <rFont val="Arial"/>
        <family val="2"/>
      </rPr>
      <t xml:space="preserve"> de los </t>
    </r>
    <r>
      <rPr>
        <u/>
        <sz val="11"/>
        <color rgb="FF000000"/>
        <rFont val="Arial"/>
        <family val="2"/>
      </rPr>
      <t>programas,</t>
    </r>
    <r>
      <rPr>
        <i/>
        <sz val="11"/>
        <color rgb="FF000000"/>
        <rFont val="Arial"/>
        <family val="2"/>
      </rPr>
      <t xml:space="preserve"> </t>
    </r>
    <r>
      <rPr>
        <sz val="11"/>
        <color rgb="FF000000"/>
        <rFont val="Arial"/>
        <family val="2"/>
      </rPr>
      <t>así como de las</t>
    </r>
    <r>
      <rPr>
        <u/>
        <sz val="11"/>
        <color rgb="FF000000"/>
        <rFont val="Arial"/>
        <family val="2"/>
      </rPr>
      <t xml:space="preserve"> metas</t>
    </r>
    <r>
      <rPr>
        <sz val="11"/>
        <color rgb="FF000000"/>
        <rFont val="Arial"/>
        <family val="2"/>
      </rPr>
      <t xml:space="preserve"> realizadas.</t>
    </r>
  </si>
  <si>
    <t xml:space="preserve">  III.        Coordinar  las solicitudes de apoyo en materia de asistencia social de los grupos sociales que nos hagan llegar con la finalidad  gestionar sus demandas con las instancias correspondientes en los tres ordenes de gobierno. </t>
  </si>
  <si>
    <r>
      <t xml:space="preserve">LEY ORGÁNICA DE LA ADMINISTRACIÓN PÚBLICA DEL ESTADO DE QUINTANA ROO PUBLICADA Art 32. Fracciòn III. </t>
    </r>
    <r>
      <rPr>
        <u/>
        <sz val="11"/>
        <color theme="1"/>
        <rFont val="Arial"/>
        <family val="2"/>
      </rPr>
      <t xml:space="preserve">Concertar y convenir programas y acciones </t>
    </r>
    <r>
      <rPr>
        <sz val="11"/>
        <color theme="1"/>
        <rFont val="Arial"/>
        <family val="2"/>
      </rPr>
      <t>con el Ejecutivo Federal, los Ayuntamientos de los Municipios, así como los Órganos Autónomos, Organizaciones Civiles y con los Gobiernos de otros Estados, con el propósito de generar las condiciones de desarrollo social;</t>
    </r>
  </si>
  <si>
    <r>
      <t xml:space="preserve">Fracción V. </t>
    </r>
    <r>
      <rPr>
        <u/>
        <sz val="11"/>
        <color theme="1"/>
        <rFont val="Arial"/>
        <family val="2"/>
      </rPr>
      <t>Concentar y convenir programas y acciones</t>
    </r>
    <r>
      <rPr>
        <sz val="11"/>
        <color theme="1"/>
        <rFont val="Arial"/>
        <family val="2"/>
      </rPr>
      <t xml:space="preserve"> con Instituciones Gubernamentales, particulares o del sector social, con el propósito de generar condiciones de desarrollo social.</t>
    </r>
  </si>
  <si>
    <t>  XI.        Participar en la verificación oficial de archivos y documentos recibidos de la Secretaria y/o servidores públicos</t>
  </si>
  <si>
    <r>
      <t xml:space="preserve">LEY ORGÁNICA DE LA ADMINISTRACIÓN PÚBLICA DEL ESTADO DE QUINTANA ROO PUBLICADA Art. 30 Fracción VII. </t>
    </r>
    <r>
      <rPr>
        <u/>
        <sz val="11"/>
        <color rgb="FF000000"/>
        <rFont val="Arial"/>
        <family val="2"/>
      </rPr>
      <t>Suscribir los documentos relativos al ejercicio de sus atribuciones</t>
    </r>
    <r>
      <rPr>
        <sz val="11"/>
        <color rgb="FF000000"/>
        <rFont val="Arial"/>
        <family val="2"/>
      </rPr>
      <t xml:space="preserve"> y aquellos que sean señalados por delegación o le corresponda por suplencia; </t>
    </r>
  </si>
  <si>
    <t>MANUAL DE ORGANIZACIÓN FUNCIONES ANALISTA PROFESIONAL</t>
  </si>
  <si>
    <t>    II.        Integrar la información de la Coordinación que se utilizara en el Informe de Gobierno para su verificación de su superior jerárquico.</t>
  </si>
  <si>
    <t>   III.        Actualizar el sistema del padrón de beneficiarios trimestralmente de los apoyos entregados de las solicitudes en la coordinación en cumplimiento a la normatividad que le aplique</t>
  </si>
  <si>
    <t>Art. 23 Fracción XI. Las demás que determinen otras disposiciones administrativas o legales aplicables en el ámbito de su competencia, así como las que le sean conferidas u ordenadas por su superior (a) jerárquico (a).</t>
  </si>
  <si>
    <t>MANUAL DE ORGANIZACIÓN FUNCIONES DIRECCIÓN DE VINCULACIÓN DE PROGRAMAS SOCIALES</t>
  </si>
  <si>
    <r>
      <t>ALINEACIÓN DE LA DIRECCIÓN DE VINCULACIÓN A PROGRAMAS SOCIALES</t>
    </r>
    <r>
      <rPr>
        <b/>
        <sz val="12"/>
        <color theme="1"/>
        <rFont val="Arial"/>
        <family val="2"/>
      </rPr>
      <t xml:space="preserve"> ARTÍCULOS 27 Y 44</t>
    </r>
  </si>
  <si>
    <t>III.              Vigilar el cumplimiento de las demandas y gestiones sociales que nos hacen llegar a la Dirección los participantes social y ciudadana, para una mejor atención a la población</t>
  </si>
  <si>
    <t>MANUAL DE ORGANIZACIÓN FUNCIONES DEPARTAMENTO DE PROGRAMAS SOCIALES Y SEGURIDAD</t>
  </si>
  <si>
    <r>
      <t xml:space="preserve">   Artículo 38 Fracción   I. Mantener  vínculos  institucionales  de  cooperación  y  coordinación  con  las </t>
    </r>
    <r>
      <rPr>
        <u/>
        <sz val="11"/>
        <color rgb="FF000000"/>
        <rFont val="Arial"/>
        <family val="2"/>
      </rPr>
      <t xml:space="preserve">Instituciones  Gubernamentales,  sociales,  y  privadas,  </t>
    </r>
    <r>
      <rPr>
        <sz val="11"/>
        <color rgb="FF000000"/>
        <rFont val="Arial"/>
        <family val="2"/>
      </rPr>
      <t>ligadas  al  desarrollo social,  con la finalidad de  generar  instrumentos,  estrategias  y  acciones  de optimización de esfuerzos para la aplicación de los programas de combate a la pobreza y la recomposición del tejido social en el estado;</t>
    </r>
  </si>
  <si>
    <r>
      <t xml:space="preserve">   Artículo 38 Fracción   I. Mantener  vínculos  institucionales  de  cooperación  y  coordinación  con  las </t>
    </r>
    <r>
      <rPr>
        <u/>
        <sz val="11"/>
        <color rgb="FF000000"/>
        <rFont val="Arial"/>
        <family val="2"/>
      </rPr>
      <t>Instituciones  Gubernamentales,  sociales,  y  privadas,</t>
    </r>
    <r>
      <rPr>
        <sz val="11"/>
        <color rgb="FF000000"/>
        <rFont val="Arial"/>
        <family val="2"/>
      </rPr>
      <t xml:space="preserve">  ligadas  al  desarrollo social,  con la finalidad de  generar  instrumentos,  estrategias  y  acciones  de optimización de esfuerzos para la aplicación de los programas de combate a la pobreza y la recomposición del tejido social en el estado;</t>
    </r>
  </si>
  <si>
    <r>
      <t xml:space="preserve">   Artículo 38 Fracción    II.      Coordinar   acciones   y   estrategias   que   faciliten   el   seguimiento   de   los compromisos y acuerdos con los </t>
    </r>
    <r>
      <rPr>
        <u/>
        <sz val="11"/>
        <color rgb="FF000000"/>
        <rFont val="Arial"/>
        <family val="2"/>
      </rPr>
      <t xml:space="preserve">sectores público y privado </t>
    </r>
    <r>
      <rPr>
        <sz val="11"/>
        <color rgb="FF000000"/>
        <rFont val="Arial"/>
        <family val="2"/>
      </rPr>
      <t>para la implementación y ejecución de programas sociales de la Secretaría;</t>
    </r>
  </si>
  <si>
    <r>
      <t xml:space="preserve">  Artículo 38 Fracción    III.       Coordinar el fomento y apoyo a la integración de la ciudadanía en</t>
    </r>
    <r>
      <rPr>
        <u/>
        <sz val="11"/>
        <color rgb="FF000000"/>
        <rFont val="Arial"/>
        <family val="2"/>
      </rPr>
      <t xml:space="preserve"> comités de contraloría social, así como de comités ciudadanos;</t>
    </r>
  </si>
  <si>
    <r>
      <t xml:space="preserve">  Artículo 38 Fracción    III.       Coordinar el fomento y apoyo a la integración de la ciudadanía en </t>
    </r>
    <r>
      <rPr>
        <u/>
        <sz val="11"/>
        <color rgb="FF000000"/>
        <rFont val="Arial"/>
        <family val="2"/>
      </rPr>
      <t>comités de contraloría social, así como de comités ciudadanos;</t>
    </r>
  </si>
  <si>
    <r>
      <t xml:space="preserve"> Artículo 38 Fracción    IV.    Participar  en  la  gestión  necesaria  ante  diferentes  Instituciones Gubernamentales,   y  del  orden   privado,   para  el   apoyo   a  los  </t>
    </r>
    <r>
      <rPr>
        <u/>
        <sz val="11"/>
        <color rgb="FF000000"/>
        <rFont val="Arial"/>
        <family val="2"/>
      </rPr>
      <t xml:space="preserve"> comités ciudadanos</t>
    </r>
  </si>
  <si>
    <r>
      <t xml:space="preserve">   Artículo 38 Fracción   I. Mantener  vínculos  institucionales  de  cooperación  y  coordinación  con  las</t>
    </r>
    <r>
      <rPr>
        <u/>
        <sz val="11"/>
        <color rgb="FF000000"/>
        <rFont val="Arial"/>
        <family val="2"/>
      </rPr>
      <t xml:space="preserve"> Instituciones  Gubernamentales,  sociales,  y  privadas</t>
    </r>
    <r>
      <rPr>
        <sz val="11"/>
        <color rgb="FF000000"/>
        <rFont val="Arial"/>
        <family val="2"/>
      </rPr>
      <t>,  ligadas  al  desarrollo social,  con la finalidad de  generar  instrumentos,  estrategias  y  acciones  de optimización de esfuerzos para la aplicación de los programas de combate a la pobreza y la recomposición del tejido social en el estado;</t>
    </r>
  </si>
  <si>
    <r>
      <t xml:space="preserve">   Artículo 38 Fracción   I. Mantener  vínculos  institucionales  de  cooperación  y  coordinación  con  la</t>
    </r>
    <r>
      <rPr>
        <u/>
        <sz val="11"/>
        <color rgb="FF000000"/>
        <rFont val="Arial"/>
        <family val="2"/>
      </rPr>
      <t>s Instituciones  Gubernamentales,  sociales,  y  privadas,</t>
    </r>
    <r>
      <rPr>
        <sz val="11"/>
        <color rgb="FF000000"/>
        <rFont val="Arial"/>
        <family val="2"/>
      </rPr>
      <t xml:space="preserve">  ligadas  al  desarrollo social,  con la finalidad de  generar  instrumentos,  estrategias  y  acciones  de optimización de esfuerzos para la aplicación de los programas de combate a la pobreza y la recomposición del tejido social en el estado;</t>
    </r>
  </si>
  <si>
    <r>
      <t xml:space="preserve">   Artículo 38 Fracción    II.      Coordinar   acciones   y   estrategias   que   faciliten   el   seguimiento   de   los compromisos y acuerdos con los</t>
    </r>
    <r>
      <rPr>
        <u/>
        <sz val="11"/>
        <color rgb="FF000000"/>
        <rFont val="Arial"/>
        <family val="2"/>
      </rPr>
      <t xml:space="preserve"> sectores público y privado</t>
    </r>
    <r>
      <rPr>
        <sz val="11"/>
        <color rgb="FF000000"/>
        <rFont val="Arial"/>
        <family val="2"/>
      </rPr>
      <t xml:space="preserve"> para la implementación y ejecución de programas sociales de la Secretaría;</t>
    </r>
  </si>
  <si>
    <r>
      <t xml:space="preserve">  Artículo 38 Fracción    III.       Coordinar el fomento y apoyo a la integración de la ciudadanía en</t>
    </r>
    <r>
      <rPr>
        <u/>
        <sz val="11"/>
        <color rgb="FF000000"/>
        <rFont val="Arial"/>
        <family val="2"/>
      </rPr>
      <t xml:space="preserve"> comités de contraloría social, así como de comités ciudadanos</t>
    </r>
    <r>
      <rPr>
        <sz val="11"/>
        <color rgb="FF000000"/>
        <rFont val="Arial"/>
        <family val="2"/>
      </rPr>
      <t>;</t>
    </r>
  </si>
  <si>
    <r>
      <t xml:space="preserve"> Artículo 38 Fracción    IV.    Participar  en  la  gestión  necesaria  ante  diferentes  Instituciones Gubernamentales,   y  del  orden   privado,   para  el   apoyo   a  los   </t>
    </r>
    <r>
      <rPr>
        <u/>
        <sz val="11"/>
        <color rgb="FF000000"/>
        <rFont val="Arial"/>
        <family val="2"/>
      </rPr>
      <t>comités ciudadanos</t>
    </r>
  </si>
  <si>
    <r>
      <t xml:space="preserve">   Artículo 38 Fracción    II.      Coordinar   acciones   y   estrategias   que   faciliten   el   seguimiento   de   los compromisos y acuerdos con los </t>
    </r>
    <r>
      <rPr>
        <u/>
        <sz val="11"/>
        <color rgb="FF000000"/>
        <rFont val="Arial"/>
        <family val="2"/>
      </rPr>
      <t>sectores público y privado</t>
    </r>
    <r>
      <rPr>
        <sz val="11"/>
        <color rgb="FF000000"/>
        <rFont val="Arial"/>
        <family val="2"/>
      </rPr>
      <t xml:space="preserve"> para la implementación y ejecución de programas sociales de la Secretaría;</t>
    </r>
  </si>
  <si>
    <r>
      <t xml:space="preserve">  Artículo 38 Fracción    III.       Coordinar el fomento y apoyo a la integración de la ciudadanía en comités de </t>
    </r>
    <r>
      <rPr>
        <u/>
        <sz val="11"/>
        <color rgb="FF000000"/>
        <rFont val="Arial"/>
        <family val="2"/>
      </rPr>
      <t>contraloría social, así como de comités ciudadanos;</t>
    </r>
  </si>
  <si>
    <r>
      <t xml:space="preserve">  Artículo 38 Fracción    III.       Coordinar el fomento y apoyo a la integración de la ciudadanía en comités de </t>
    </r>
    <r>
      <rPr>
        <u/>
        <sz val="11"/>
        <color rgb="FF000000"/>
        <rFont val="Arial"/>
        <family val="2"/>
      </rPr>
      <t>contraloría social, así como de comités ciudadanos</t>
    </r>
    <r>
      <rPr>
        <sz val="11"/>
        <color rgb="FF000000"/>
        <rFont val="Arial"/>
        <family val="2"/>
      </rPr>
      <t>;</t>
    </r>
  </si>
  <si>
    <r>
      <t xml:space="preserve">  Artículo 38 Fracción    III.       Coordinar el fomento y apoyo a la integración de la ciudadanía en comités de contraloría social, así como de</t>
    </r>
    <r>
      <rPr>
        <u/>
        <sz val="11"/>
        <color rgb="FF000000"/>
        <rFont val="Arial"/>
        <family val="2"/>
      </rPr>
      <t xml:space="preserve"> comités ciudadanos;</t>
    </r>
  </si>
  <si>
    <r>
      <t xml:space="preserve">  Artículo 38 Fracción    III.       Coordinar el fomento y apoyo a la integración de la ciudadanía en comités de contraloría social, así como de </t>
    </r>
    <r>
      <rPr>
        <u/>
        <sz val="11"/>
        <color rgb="FF000000"/>
        <rFont val="Arial"/>
        <family val="2"/>
      </rPr>
      <t>comités ciudadanos;</t>
    </r>
  </si>
  <si>
    <r>
      <t>Fracción I. Dirigir la</t>
    </r>
    <r>
      <rPr>
        <u/>
        <sz val="11"/>
        <color theme="1"/>
        <rFont val="Arial"/>
        <family val="2"/>
      </rPr>
      <t xml:space="preserve"> política </t>
    </r>
    <r>
      <rPr>
        <sz val="11"/>
        <color theme="1"/>
        <rFont val="Arial"/>
        <family val="2"/>
      </rPr>
      <t xml:space="preserve">estatal en materia de desarrollo social y </t>
    </r>
    <r>
      <rPr>
        <u/>
        <sz val="11"/>
        <color theme="1"/>
        <rFont val="Arial"/>
        <family val="2"/>
      </rPr>
      <t>programa</t>
    </r>
    <r>
      <rPr>
        <sz val="11"/>
        <color theme="1"/>
        <rFont val="Arial"/>
        <family val="2"/>
      </rPr>
      <t>s sectoriales de desarrollo de acuerdo con la normativa aplicable;</t>
    </r>
  </si>
  <si>
    <r>
      <t xml:space="preserve">Artículo 25 Fracción I. Coordinar la </t>
    </r>
    <r>
      <rPr>
        <u/>
        <sz val="11"/>
        <color theme="1"/>
        <rFont val="Arial"/>
        <family val="2"/>
      </rPr>
      <t>planeación e instrumentación</t>
    </r>
    <r>
      <rPr>
        <sz val="11"/>
        <color theme="1"/>
        <rFont val="Arial"/>
        <family val="2"/>
      </rPr>
      <t xml:space="preserve"> de los </t>
    </r>
    <r>
      <rPr>
        <u/>
        <sz val="11"/>
        <color theme="1"/>
        <rFont val="Arial"/>
        <family val="2"/>
      </rPr>
      <t>programas y acciones</t>
    </r>
    <r>
      <rPr>
        <sz val="11"/>
        <color theme="1"/>
        <rFont val="Arial"/>
        <family val="2"/>
      </rPr>
      <t xml:space="preserve"> para la asistencia social de la población en situación de vulnerabilidad;</t>
    </r>
  </si>
  <si>
    <r>
      <t xml:space="preserve">Art. 44 Fracción I. Proponer a el (la) Director(a) General la </t>
    </r>
    <r>
      <rPr>
        <u/>
        <sz val="11"/>
        <color theme="1"/>
        <rFont val="Arial"/>
        <family val="2"/>
      </rPr>
      <t>planeación e instrumentación</t>
    </r>
    <r>
      <rPr>
        <sz val="11"/>
        <color theme="1"/>
        <rFont val="Arial"/>
        <family val="2"/>
      </rPr>
      <t xml:space="preserve"> de los mecanismos necesarios para la atención y apoyo de manera directa a la población en situación de vulnerabilidad;</t>
    </r>
  </si>
  <si>
    <r>
      <t xml:space="preserve">I.              Proponer los mecanismos de </t>
    </r>
    <r>
      <rPr>
        <u/>
        <sz val="11"/>
        <color rgb="FF000000"/>
        <rFont val="Arial"/>
        <family val="2"/>
      </rPr>
      <t xml:space="preserve">instrumentación a la </t>
    </r>
    <r>
      <rPr>
        <sz val="11"/>
        <color rgb="FF000000"/>
        <rFont val="Arial"/>
        <family val="2"/>
      </rPr>
      <t>Coordinación General de Atención Ciudadana y el cómo poder atender las solicitudes de la población vulnerable que le hacen llegar al Ejecutivo</t>
    </r>
  </si>
  <si>
    <r>
      <t xml:space="preserve">Artículo 25 Fracción IV.       Recibir,  dar  seguimiento  y  respuesta  a  los  planteamientos  y </t>
    </r>
    <r>
      <rPr>
        <u/>
        <sz val="11"/>
        <color theme="1"/>
        <rFont val="Arial"/>
        <family val="2"/>
      </rPr>
      <t xml:space="preserve"> demandas ciudadanas </t>
    </r>
    <r>
      <rPr>
        <sz val="11"/>
        <color theme="1"/>
        <rFont val="Arial"/>
        <family val="2"/>
      </rPr>
      <t>realizadas a la Secretaría;</t>
    </r>
  </si>
  <si>
    <r>
      <t xml:space="preserve">Art. 44 Fracción II.        Coordinar la </t>
    </r>
    <r>
      <rPr>
        <u/>
        <sz val="11"/>
        <color theme="1"/>
        <rFont val="Arial"/>
        <family val="2"/>
      </rPr>
      <t>entrega de apoyos</t>
    </r>
    <r>
      <rPr>
        <sz val="11"/>
        <color theme="1"/>
        <rFont val="Arial"/>
        <family val="2"/>
      </rPr>
      <t xml:space="preserve"> a las organizaciones de la sociedad civil que atiendan a grupos vulnerables;</t>
    </r>
  </si>
  <si>
    <r>
      <t xml:space="preserve">Art. 44 Fracción III.       Coordinar </t>
    </r>
    <r>
      <rPr>
        <u/>
        <sz val="11"/>
        <color theme="1"/>
        <rFont val="Arial"/>
        <family val="2"/>
      </rPr>
      <t>la demanda y gestión social</t>
    </r>
    <r>
      <rPr>
        <sz val="11"/>
        <color theme="1"/>
        <rFont val="Arial"/>
        <family val="2"/>
      </rPr>
      <t xml:space="preserve"> que emane de las organizaciones de participación social y ciudadana en materia de desarrollo social;</t>
    </r>
  </si>
  <si>
    <r>
      <t xml:space="preserve">LEY ORGÁNICA DE LA ADMINISTRACIÓN PÚBLICA DEL ESTADO DE QUINTANA ROO PUBLICADA Art 32. Fracciòn XIII. Concertar con la Secretaría de Desarrollo Agropecuario, Rural y Pesca, la integración, instrumentación y ejecución de los presupuestos de desarrollo social </t>
    </r>
    <r>
      <rPr>
        <u/>
        <sz val="11"/>
        <color theme="1"/>
        <rFont val="Arial"/>
        <family val="2"/>
      </rPr>
      <t>vinculado</t>
    </r>
    <r>
      <rPr>
        <sz val="11"/>
        <color theme="1"/>
        <rFont val="Arial"/>
        <family val="2"/>
      </rPr>
      <t>s con la transformación socioeconómica de los grupos marginados, con la colaboración tanto de las</t>
    </r>
    <r>
      <rPr>
        <u/>
        <sz val="11"/>
        <color theme="1"/>
        <rFont val="Arial"/>
        <family val="2"/>
      </rPr>
      <t xml:space="preserve"> dependencias </t>
    </r>
    <r>
      <rPr>
        <sz val="11"/>
        <color theme="1"/>
        <rFont val="Arial"/>
        <family val="2"/>
      </rPr>
      <t>coordinadoras de los sectores de producción y desarrollo social, como de las representaciones de esas comunidades;</t>
    </r>
  </si>
  <si>
    <r>
      <t xml:space="preserve">Fracción XIV. Impulsar y establecer las relaciones con los </t>
    </r>
    <r>
      <rPr>
        <u/>
        <sz val="11"/>
        <color theme="1"/>
        <rFont val="Arial"/>
        <family val="2"/>
      </rPr>
      <t>grupos sociales</t>
    </r>
    <r>
      <rPr>
        <sz val="11"/>
        <color theme="1"/>
        <rFont val="Arial"/>
        <family val="2"/>
      </rPr>
      <t xml:space="preserve"> y políticos, para la atención de las comunidades y grupos </t>
    </r>
    <r>
      <rPr>
        <u/>
        <sz val="11"/>
        <color theme="1"/>
        <rFont val="Arial"/>
        <family val="2"/>
      </rPr>
      <t>vulnerables</t>
    </r>
    <r>
      <rPr>
        <sz val="11"/>
        <color theme="1"/>
        <rFont val="Arial"/>
        <family val="2"/>
      </rPr>
      <t xml:space="preserve"> del Estado, a fin de emprender acciones que permitan la solución de la problemática en materia de desarrollo social;</t>
    </r>
  </si>
  <si>
    <r>
      <t xml:space="preserve">Artículo 25 Fracción II.        Organizar la atención de grupos sociales </t>
    </r>
    <r>
      <rPr>
        <u/>
        <sz val="11"/>
        <color theme="1"/>
        <rFont val="Arial"/>
        <family val="2"/>
      </rPr>
      <t>susceptibles de apoyos</t>
    </r>
    <r>
      <rPr>
        <sz val="11"/>
        <color theme="1"/>
        <rFont val="Arial"/>
        <family val="2"/>
      </rPr>
      <t xml:space="preserve"> y acciones en materia de desarrollo social;</t>
    </r>
  </si>
  <si>
    <r>
      <t xml:space="preserve">Art. 44 Fracción IV.      Analizar el </t>
    </r>
    <r>
      <rPr>
        <u/>
        <sz val="11"/>
        <color theme="1"/>
        <rFont val="Arial"/>
        <family val="2"/>
      </rPr>
      <t>otorgamiento de apoyos solicitados</t>
    </r>
    <r>
      <rPr>
        <sz val="11"/>
        <color theme="1"/>
        <rFont val="Arial"/>
        <family val="2"/>
      </rPr>
      <t xml:space="preserve"> por la ciudadanía al (a la) Secretario(a) y/o al (a la) Gobernador(a) del Estado y canalizar a la instancia competente para su atención;</t>
    </r>
  </si>
  <si>
    <r>
      <t xml:space="preserve">IV.              Proponer a la Coordinación General de Atención Ciudadana los </t>
    </r>
    <r>
      <rPr>
        <u/>
        <sz val="11"/>
        <color rgb="FF000000"/>
        <rFont val="Arial"/>
        <family val="2"/>
      </rPr>
      <t>posibles beneficiarios</t>
    </r>
    <r>
      <rPr>
        <sz val="11"/>
        <color rgb="FF000000"/>
        <rFont val="Arial"/>
        <family val="2"/>
      </rPr>
      <t xml:space="preserve"> o la </t>
    </r>
    <r>
      <rPr>
        <u/>
        <sz val="11"/>
        <color rgb="FF000000"/>
        <rFont val="Arial"/>
        <family val="2"/>
      </rPr>
      <t xml:space="preserve">canalización de las instancias </t>
    </r>
    <r>
      <rPr>
        <sz val="11"/>
        <color rgb="FF000000"/>
        <rFont val="Arial"/>
        <family val="2"/>
      </rPr>
      <t>que le pueden apoyar de las solicitudes recibidas de los ciudadanos para su pronta atención.</t>
    </r>
  </si>
  <si>
    <r>
      <t xml:space="preserve">Artículo 25 Fracción IV.       Recibir,  dar  seguimiento  y  respuesta  a  los  planteamientos  y </t>
    </r>
    <r>
      <rPr>
        <u/>
        <sz val="11"/>
        <color theme="1"/>
        <rFont val="Arial"/>
        <family val="2"/>
      </rPr>
      <t xml:space="preserve"> demandas ciudadanas r</t>
    </r>
    <r>
      <rPr>
        <sz val="11"/>
        <color theme="1"/>
        <rFont val="Arial"/>
        <family val="2"/>
      </rPr>
      <t>ealizadas a la Secretaría;</t>
    </r>
  </si>
  <si>
    <r>
      <t>Art. 44 Fracción V. Coordinar el seguimiento hasta la conclusión de</t>
    </r>
    <r>
      <rPr>
        <u/>
        <sz val="11"/>
        <color theme="1"/>
        <rFont val="Arial"/>
        <family val="2"/>
      </rPr>
      <t xml:space="preserve"> las peticiones ciudadanas</t>
    </r>
    <r>
      <rPr>
        <sz val="11"/>
        <color theme="1"/>
        <rFont val="Arial"/>
        <family val="2"/>
      </rPr>
      <t xml:space="preserve"> inherentes a la Secretaría;</t>
    </r>
  </si>
  <si>
    <r>
      <t xml:space="preserve">V.              Supervisar el seguimiento de atención de las </t>
    </r>
    <r>
      <rPr>
        <u/>
        <sz val="11"/>
        <color rgb="FF000000"/>
        <rFont val="Arial"/>
        <family val="2"/>
      </rPr>
      <t xml:space="preserve">solicitudes recibidas </t>
    </r>
    <r>
      <rPr>
        <sz val="11"/>
        <color rgb="FF000000"/>
        <rFont val="Arial"/>
        <family val="2"/>
      </rPr>
      <t>hasta su conclusión para tener un control de las solicitudes de su cumplimiento.</t>
    </r>
  </si>
  <si>
    <r>
      <t xml:space="preserve">Fracción V. </t>
    </r>
    <r>
      <rPr>
        <u/>
        <sz val="11"/>
        <color theme="1"/>
        <rFont val="Arial"/>
        <family val="2"/>
      </rPr>
      <t>Concentar y convenir programas y acciones</t>
    </r>
    <r>
      <rPr>
        <sz val="11"/>
        <color theme="1"/>
        <rFont val="Arial"/>
        <family val="2"/>
      </rPr>
      <t xml:space="preserve"> con </t>
    </r>
    <r>
      <rPr>
        <u/>
        <sz val="11"/>
        <color theme="1"/>
        <rFont val="Arial"/>
        <family val="2"/>
      </rPr>
      <t xml:space="preserve">Instituciones Gubernamentales, </t>
    </r>
    <r>
      <rPr>
        <sz val="11"/>
        <color theme="1"/>
        <rFont val="Arial"/>
        <family val="2"/>
      </rPr>
      <t>particulares o del sector social, con el propósito de generar condiciones de desarrollo social.</t>
    </r>
  </si>
  <si>
    <r>
      <t>Artículo 25 Fracción VIII.     Coordinar</t>
    </r>
    <r>
      <rPr>
        <u/>
        <sz val="11"/>
        <color theme="1"/>
        <rFont val="Arial"/>
        <family val="2"/>
      </rPr>
      <t xml:space="preserve"> acciones conjuntas con Instituciones Gubernamentales,  sociales, privadas,</t>
    </r>
    <r>
      <rPr>
        <sz val="11"/>
        <color theme="1"/>
        <rFont val="Arial"/>
        <family val="2"/>
      </rPr>
      <t xml:space="preserve"> e instancias internacionales, en atención a las demandas de la ciudadanía, en el ámbito de su competencia;</t>
    </r>
  </si>
  <si>
    <r>
      <t xml:space="preserve">Art. 44 Fracción VI.       </t>
    </r>
    <r>
      <rPr>
        <u/>
        <sz val="11"/>
        <color theme="1"/>
        <rFont val="Arial"/>
        <family val="2"/>
      </rPr>
      <t>Fortalecer  el vínculo con las Instituciones Gubernamentales o privadas</t>
    </r>
    <r>
      <rPr>
        <sz val="11"/>
        <color theme="1"/>
        <rFont val="Arial"/>
        <family val="2"/>
      </rPr>
      <t xml:space="preserve"> para la solución de los requerimientos de la población;</t>
    </r>
  </si>
  <si>
    <r>
      <t xml:space="preserve">VI.              Promover la </t>
    </r>
    <r>
      <rPr>
        <u/>
        <sz val="11"/>
        <color rgb="FF000000"/>
        <rFont val="Arial"/>
        <family val="2"/>
      </rPr>
      <t>vinculación con los 3 órdenes de gobierno</t>
    </r>
    <r>
      <rPr>
        <sz val="11"/>
        <color rgb="FF000000"/>
        <rFont val="Arial"/>
        <family val="2"/>
      </rPr>
      <t xml:space="preserve">, sociedades </t>
    </r>
    <r>
      <rPr>
        <u/>
        <sz val="11"/>
        <color rgb="FF000000"/>
        <rFont val="Arial"/>
        <family val="2"/>
      </rPr>
      <t>públicas, privadas</t>
    </r>
    <r>
      <rPr>
        <sz val="11"/>
        <color rgb="FF000000"/>
        <rFont val="Arial"/>
        <family val="2"/>
      </rPr>
      <t xml:space="preserve"> y sociales con la finalidad de fortalecer los lazos de trabajo en beneficio de la población más vulnerable.</t>
    </r>
  </si>
  <si>
    <r>
      <t xml:space="preserve">LEY ORGÁNICA DE LA ADMINISTRACIÓN PÚBLICA DEL ESTADO DE QUINTANA ROO PUBLICADA Art 32. Fracciòn I. Formular, conducir y evaluar la </t>
    </r>
    <r>
      <rPr>
        <u/>
        <sz val="11"/>
        <color theme="1"/>
        <rFont val="Arial"/>
        <family val="2"/>
      </rPr>
      <t>política</t>
    </r>
    <r>
      <rPr>
        <sz val="11"/>
        <color theme="1"/>
        <rFont val="Arial"/>
        <family val="2"/>
      </rPr>
      <t xml:space="preserve"> estatal de desarrollo social y</t>
    </r>
    <r>
      <rPr>
        <u/>
        <sz val="11"/>
        <color theme="1"/>
        <rFont val="Arial"/>
        <family val="2"/>
      </rPr>
      <t xml:space="preserve"> programas</t>
    </r>
    <r>
      <rPr>
        <sz val="11"/>
        <color theme="1"/>
        <rFont val="Arial"/>
        <family val="2"/>
      </rPr>
      <t xml:space="preserve">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</si>
  <si>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Fracción XXV. Implementar </t>
    </r>
    <r>
      <rPr>
        <u/>
        <sz val="11"/>
        <color theme="1"/>
        <rFont val="Arial"/>
        <family val="2"/>
      </rPr>
      <t xml:space="preserve">políticas </t>
    </r>
    <r>
      <rPr>
        <sz val="11"/>
        <color theme="1"/>
        <rFont val="Arial"/>
        <family val="2"/>
      </rPr>
      <t>públicas necesarias para combatir las carencias en materia alimentaria;</t>
    </r>
  </si>
  <si>
    <r>
      <t xml:space="preserve">Artículo 25 Fracción III.       Proponer al (a la) Secretario(a) los </t>
    </r>
    <r>
      <rPr>
        <u/>
        <sz val="11"/>
        <color theme="1"/>
        <rFont val="Arial"/>
        <family val="2"/>
      </rPr>
      <t>criterios de elegibilidad para el otorgamiento de subsidios</t>
    </r>
    <r>
      <rPr>
        <sz val="11"/>
        <color theme="1"/>
        <rFont val="Arial"/>
        <family val="2"/>
      </rPr>
      <t xml:space="preserve"> a la población en situación de vulnerabilidad;</t>
    </r>
  </si>
  <si>
    <r>
      <t xml:space="preserve">Art. 44 Fracción VII.      </t>
    </r>
    <r>
      <rPr>
        <u/>
        <sz val="11"/>
        <color theme="1"/>
        <rFont val="Arial"/>
        <family val="2"/>
      </rPr>
      <t>Vigilar la validación de los datos proporcionados</t>
    </r>
    <r>
      <rPr>
        <sz val="11"/>
        <color theme="1"/>
        <rFont val="Arial"/>
        <family val="2"/>
      </rPr>
      <t xml:space="preserve"> por los (las) solicitantes de los apoyos; 
</t>
    </r>
  </si>
  <si>
    <r>
      <t xml:space="preserve">VII.              Supervisar la </t>
    </r>
    <r>
      <rPr>
        <u/>
        <sz val="11"/>
        <color rgb="FF000000"/>
        <rFont val="Arial"/>
        <family val="2"/>
      </rPr>
      <t xml:space="preserve">verificación de los datos </t>
    </r>
    <r>
      <rPr>
        <sz val="11"/>
        <color rgb="FF000000"/>
        <rFont val="Arial"/>
        <family val="2"/>
      </rPr>
      <t xml:space="preserve">proporcionados por los </t>
    </r>
    <r>
      <rPr>
        <u/>
        <sz val="11"/>
        <color rgb="FF000000"/>
        <rFont val="Arial"/>
        <family val="2"/>
      </rPr>
      <t xml:space="preserve">solicitantes </t>
    </r>
    <r>
      <rPr>
        <sz val="11"/>
        <color rgb="FF000000"/>
        <rFont val="Arial"/>
        <family val="2"/>
      </rPr>
      <t>para su cumplimiento de la normatividad que le aplique.</t>
    </r>
  </si>
  <si>
    <t xml:space="preserve">Artículo 23 Fracción XI.       Las  demás  que  determinen  otras  disposiciones  administrativas  o  legales aplicables  en  el  ámbito  de  su  competencia,  así  como  las  que  le   sean conferidas u ordenadas por el (la) Secretario(a). 
</t>
  </si>
  <si>
    <r>
      <t xml:space="preserve">Art. 27 Fracción I. Planear, organizar, dirigir, controlar y evaluar </t>
    </r>
    <r>
      <rPr>
        <u/>
        <sz val="11"/>
        <color theme="1"/>
        <rFont val="Arial"/>
        <family val="2"/>
      </rPr>
      <t>el desarrollo de los programas y el desempeño de las funciones encomendadas</t>
    </r>
    <r>
      <rPr>
        <sz val="11"/>
        <color theme="1"/>
        <rFont val="Arial"/>
        <family val="2"/>
      </rPr>
      <t xml:space="preserve"> a las Unidades Administrativas que integran la Dirección a su cargo;</t>
    </r>
  </si>
  <si>
    <r>
      <t xml:space="preserve">     I.        Supervisar la planeación, coordinación y </t>
    </r>
    <r>
      <rPr>
        <u/>
        <sz val="11"/>
        <color rgb="FF000000"/>
        <rFont val="Arial"/>
        <family val="2"/>
      </rPr>
      <t>ejecución de los programas</t>
    </r>
    <r>
      <rPr>
        <sz val="11"/>
        <color rgb="FF000000"/>
        <rFont val="Arial"/>
        <family val="2"/>
      </rPr>
      <t>, así como el d</t>
    </r>
    <r>
      <rPr>
        <u/>
        <sz val="11"/>
        <color rgb="FF000000"/>
        <rFont val="Arial"/>
        <family val="2"/>
      </rPr>
      <t>esempeño de las funciones</t>
    </r>
    <r>
      <rPr>
        <sz val="11"/>
        <color rgb="FF000000"/>
        <rFont val="Arial"/>
        <family val="2"/>
      </rPr>
      <t xml:space="preserve"> de la instancia administrativa perteneciente a la Dirección para una mejor atención a la población.</t>
    </r>
  </si>
  <si>
    <r>
      <t xml:space="preserve">Art. 27 Fracción II.        Elaborar </t>
    </r>
    <r>
      <rPr>
        <u/>
        <sz val="11"/>
        <color theme="1"/>
        <rFont val="Arial"/>
        <family val="2"/>
      </rPr>
      <t>el plan anual de trabajo de sus actividades y proyectos</t>
    </r>
    <r>
      <rPr>
        <sz val="11"/>
        <color theme="1"/>
        <rFont val="Arial"/>
        <family val="2"/>
      </rPr>
      <t xml:space="preserve"> de la Dirección a su cargo;</t>
    </r>
  </si>
  <si>
    <r>
      <t xml:space="preserve">    II.        Supervisar la elaboración de un </t>
    </r>
    <r>
      <rPr>
        <u/>
        <sz val="11"/>
        <color rgb="FF000000"/>
        <rFont val="Arial"/>
        <family val="2"/>
      </rPr>
      <t xml:space="preserve">plan de trabajo con proyectos y actividades calendarizadas </t>
    </r>
    <r>
      <rPr>
        <sz val="11"/>
        <color rgb="FF000000"/>
        <rFont val="Arial"/>
        <family val="2"/>
      </rPr>
      <t xml:space="preserve">donde participe el sector público, privado y las organizaciones civiles, para la ejecución de los programas y/o actividades realizadas por la Dirección </t>
    </r>
  </si>
  <si>
    <r>
      <t xml:space="preserve">Art. 27 Fracción III.     Coordinar </t>
    </r>
    <r>
      <rPr>
        <u/>
        <sz val="11"/>
        <color theme="1"/>
        <rFont val="Arial"/>
        <family val="2"/>
      </rPr>
      <t>la integración del Padrón de Beneficiarios</t>
    </r>
    <r>
      <rPr>
        <sz val="11"/>
        <color theme="1"/>
        <rFont val="Arial"/>
        <family val="2"/>
      </rPr>
      <t xml:space="preserve"> con las áreas correspondientes;</t>
    </r>
  </si>
  <si>
    <r>
      <t xml:space="preserve">  III.        Supervisar toda </t>
    </r>
    <r>
      <rPr>
        <u/>
        <sz val="11"/>
        <color rgb="FF000000"/>
        <rFont val="Arial"/>
        <family val="2"/>
      </rPr>
      <t xml:space="preserve">información de los beneficiarios </t>
    </r>
    <r>
      <rPr>
        <sz val="11"/>
        <color rgb="FF000000"/>
        <rFont val="Arial"/>
        <family val="2"/>
      </rPr>
      <t>obtenida mediante la documentación requerida para la entrega de algún apoyo para la integración del padrón de beneficiarios.</t>
    </r>
  </si>
  <si>
    <r>
      <t>Art. 27 Fracción IV.       Coordinar</t>
    </r>
    <r>
      <rPr>
        <u/>
        <sz val="11"/>
        <color theme="1"/>
        <rFont val="Arial"/>
        <family val="2"/>
      </rPr>
      <t xml:space="preserve"> la integración de los Comités de Contraloría Social</t>
    </r>
    <r>
      <rPr>
        <sz val="11"/>
        <color theme="1"/>
        <rFont val="Arial"/>
        <family val="2"/>
      </rPr>
      <t>;</t>
    </r>
  </si>
  <si>
    <r>
      <t>  IV.        Supervisar la integración de</t>
    </r>
    <r>
      <rPr>
        <u/>
        <sz val="11"/>
        <color rgb="FF000000"/>
        <rFont val="Arial"/>
        <family val="2"/>
      </rPr>
      <t xml:space="preserve"> Comités de Contraloría Social</t>
    </r>
    <r>
      <rPr>
        <sz val="11"/>
        <color rgb="FF000000"/>
        <rFont val="Arial"/>
        <family val="2"/>
      </rPr>
      <t xml:space="preserve"> que colaboren en acciones de obras, servicios o necesidades básicas para el beneficio de la ciudanía.</t>
    </r>
  </si>
  <si>
    <r>
      <t xml:space="preserve">
Art. 27 Fracción IX.       Elaborar</t>
    </r>
    <r>
      <rPr>
        <u/>
        <sz val="11"/>
        <color theme="1"/>
        <rFont val="Arial"/>
        <family val="2"/>
      </rPr>
      <t xml:space="preserve"> los dictámenes, opiniones técnicas, estudios e informes</t>
    </r>
    <r>
      <rPr>
        <sz val="11"/>
        <color theme="1"/>
        <rFont val="Arial"/>
        <family val="2"/>
      </rPr>
      <t xml:space="preserve"> que le sean
solicitados por su superior(a) jerárquico(a);
</t>
    </r>
  </si>
  <si>
    <r>
      <t xml:space="preserve">   V.        Coordinar el seguimiento de toda solicitud de </t>
    </r>
    <r>
      <rPr>
        <u/>
        <sz val="11"/>
        <color rgb="FF000000"/>
        <rFont val="Arial"/>
        <family val="2"/>
      </rPr>
      <t>estudio, técnica, o informativa así como los dictámenes</t>
    </r>
    <r>
      <rPr>
        <sz val="11"/>
        <color rgb="FF000000"/>
        <rFont val="Arial"/>
        <family val="2"/>
      </rPr>
      <t xml:space="preserve"> requeridos por la Coordinación General con la finalidad de estar mayor informados.</t>
    </r>
  </si>
  <si>
    <r>
      <t xml:space="preserve">Art. 27 Fracción XI.       Participar en el </t>
    </r>
    <r>
      <rPr>
        <u/>
        <sz val="11"/>
        <color theme="1"/>
        <rFont val="Arial"/>
        <family val="2"/>
      </rPr>
      <t>seguimiento del apartado programático de indicadores, metas y beneficiarios</t>
    </r>
    <r>
      <rPr>
        <sz val="11"/>
        <color theme="1"/>
        <rFont val="Arial"/>
        <family val="2"/>
      </rPr>
      <t xml:space="preserve"> para la elaboración de los reportes correspondientes.</t>
    </r>
  </si>
  <si>
    <r>
      <t xml:space="preserve">  VI.        Supervisar los </t>
    </r>
    <r>
      <rPr>
        <u/>
        <sz val="11"/>
        <color rgb="FF000000"/>
        <rFont val="Arial"/>
        <family val="2"/>
      </rPr>
      <t>indicadores de metas y beneficiarios</t>
    </r>
    <r>
      <rPr>
        <sz val="11"/>
        <color rgb="FF000000"/>
        <rFont val="Arial"/>
        <family val="2"/>
      </rPr>
      <t xml:space="preserve"> para una mejor lectura de resultados obtenidos de los programas y actividades de esta Dirección.</t>
    </r>
  </si>
  <si>
    <r>
      <t xml:space="preserve">Artículo 23 Fracción VI.     Participar en la </t>
    </r>
    <r>
      <rPr>
        <u/>
        <sz val="11"/>
        <color theme="1"/>
        <rFont val="Arial"/>
        <family val="2"/>
      </rPr>
      <t xml:space="preserve">integración del Informe de Gobierno </t>
    </r>
    <r>
      <rPr>
        <sz val="11"/>
        <color theme="1"/>
        <rFont val="Arial"/>
        <family val="2"/>
      </rPr>
      <t>correspondiente;</t>
    </r>
  </si>
  <si>
    <r>
      <t xml:space="preserve">Art. 27 Fracción XII.    </t>
    </r>
    <r>
      <rPr>
        <u/>
        <sz val="11"/>
        <color theme="1"/>
        <rFont val="Arial"/>
        <family val="2"/>
      </rPr>
      <t xml:space="preserve"> Proporcionar la información necesaria para la elaboración del informe de actividades del Gobernador</t>
    </r>
    <r>
      <rPr>
        <sz val="11"/>
        <color theme="1"/>
        <rFont val="Arial"/>
        <family val="2"/>
      </rPr>
      <t>(a) del Estado;</t>
    </r>
  </si>
  <si>
    <r>
      <t>VII.        Coordinar la elaboración de un</t>
    </r>
    <r>
      <rPr>
        <u/>
        <sz val="11"/>
        <color rgb="FF000000"/>
        <rFont val="Arial"/>
        <family val="2"/>
      </rPr>
      <t xml:space="preserve"> informe completo de los programas y actividades de la Dirección </t>
    </r>
    <r>
      <rPr>
        <sz val="11"/>
        <color rgb="FF000000"/>
        <rFont val="Arial"/>
        <family val="2"/>
      </rPr>
      <t>proporcionados por la jefatura de departamento para la integración del informe anual del Gobernador.</t>
    </r>
  </si>
  <si>
    <r>
      <t xml:space="preserve">Artículo 23 Fracción III.     Colaborar en la formulación de los </t>
    </r>
    <r>
      <rPr>
        <u/>
        <sz val="11"/>
        <color theme="1"/>
        <rFont val="Arial"/>
        <family val="2"/>
      </rPr>
      <t xml:space="preserve">Manuales de Organización, de Procedimientos y de Procedimientos de Trámites y Servicios </t>
    </r>
    <r>
      <rPr>
        <sz val="11"/>
        <color theme="1"/>
        <rFont val="Arial"/>
        <family val="2"/>
      </rPr>
      <t>de las áreas de su competencia;</t>
    </r>
  </si>
  <si>
    <r>
      <t xml:space="preserve">Art. 27 Fracción XV. Participar,   en   la   formulación   de   los   proyectos   de   los   </t>
    </r>
    <r>
      <rPr>
        <u/>
        <sz val="11"/>
        <color theme="1"/>
        <rFont val="Arial"/>
        <family val="2"/>
      </rPr>
      <t>Manuales    de Organización, de Procedimientos y de Procedimientos de Trámites y Servicios</t>
    </r>
    <r>
      <rPr>
        <sz val="11"/>
        <color theme="1"/>
        <rFont val="Arial"/>
        <family val="2"/>
      </rPr>
      <t xml:space="preserve"> del área a su cargo; </t>
    </r>
  </si>
  <si>
    <r>
      <t xml:space="preserve">VIII.        Proponer en conjunto con las áreas administrativas correspondientes la formulación de los proyectos de </t>
    </r>
    <r>
      <rPr>
        <u/>
        <sz val="11"/>
        <color rgb="FF000000"/>
        <rFont val="Arial"/>
        <family val="2"/>
      </rPr>
      <t>manuales de organización y de procedimientos de trámites y servicios</t>
    </r>
    <r>
      <rPr>
        <sz val="11"/>
        <color rgb="FF000000"/>
        <rFont val="Arial"/>
        <family val="2"/>
      </rPr>
      <t xml:space="preserve"> de la Dirección para una mejor atención a la población.</t>
    </r>
  </si>
  <si>
    <r>
      <t xml:space="preserve">Art. 27 Fracción XVI.    </t>
    </r>
    <r>
      <rPr>
        <u/>
        <sz val="11"/>
        <color theme="1"/>
        <rFont val="Arial"/>
        <family val="2"/>
      </rPr>
      <t>Proponer al (a la) superior(a) jerárquico(a), el desarrollo y capacitación</t>
    </r>
    <r>
      <rPr>
        <sz val="11"/>
        <color theme="1"/>
        <rFont val="Arial"/>
        <family val="2"/>
      </rPr>
      <t xml:space="preserve"> del personal a su cargo;</t>
    </r>
  </si>
  <si>
    <r>
      <t xml:space="preserve">  IX.        Promover el constante desarrollo laboral del personal de la </t>
    </r>
    <r>
      <rPr>
        <u/>
        <sz val="11"/>
        <color rgb="FF000000"/>
        <rFont val="Arial"/>
        <family val="2"/>
      </rPr>
      <t>Dirección a través de capacitaciones</t>
    </r>
    <r>
      <rPr>
        <sz val="11"/>
        <color rgb="FF000000"/>
        <rFont val="Arial"/>
        <family val="2"/>
      </rPr>
      <t xml:space="preserve"> para el crecimiento de los colaboradores y al mismo tiempo para ofrecer un mejor servicio a la ciudadanía  </t>
    </r>
  </si>
  <si>
    <r>
      <t xml:space="preserve">Art. 27 Fracción XVIII.  </t>
    </r>
    <r>
      <rPr>
        <u/>
        <sz val="11"/>
        <color theme="1"/>
        <rFont val="Arial"/>
        <family val="2"/>
      </rPr>
      <t xml:space="preserve">Suscribir los documentos relativos al ejercicio de sus facultades </t>
    </r>
    <r>
      <rPr>
        <sz val="11"/>
        <color theme="1"/>
        <rFont val="Arial"/>
        <family val="2"/>
      </rPr>
      <t>y aquellos que sean señalados por delegación o le correspondan por suplencia;</t>
    </r>
  </si>
  <si>
    <r>
      <t xml:space="preserve">   X.        Coordinar la entrega a la instancia administrativa correspondiente, </t>
    </r>
    <r>
      <rPr>
        <u/>
        <sz val="11"/>
        <color rgb="FF000000"/>
        <rFont val="Arial"/>
        <family val="2"/>
      </rPr>
      <t xml:space="preserve">documentos relativos al ejercicio de las facultades del ( de la ) Director (a) </t>
    </r>
    <r>
      <rPr>
        <sz val="11"/>
        <color rgb="FF000000"/>
        <rFont val="Arial"/>
        <family val="2"/>
      </rPr>
      <t>anexando los que sean señalados por delegación o suplencia, con la finalidad de estar preparado para cualquier encomienda.</t>
    </r>
  </si>
  <si>
    <r>
      <t>Art. 27 Fracción XX.</t>
    </r>
    <r>
      <rPr>
        <u/>
        <sz val="11"/>
        <color theme="1"/>
        <rFont val="Arial"/>
        <family val="2"/>
      </rPr>
      <t xml:space="preserve"> Mantener en orden la documentación que integra el archivo</t>
    </r>
    <r>
      <rPr>
        <sz val="11"/>
        <color theme="1"/>
        <rFont val="Arial"/>
        <family val="2"/>
      </rPr>
      <t xml:space="preserve"> de la Dirección a su cargo, y en su caso, llevar los libros de registro que establezcan </t>
    </r>
    <r>
      <rPr>
        <u/>
        <sz val="11"/>
        <color theme="1"/>
        <rFont val="Arial"/>
        <family val="2"/>
      </rPr>
      <t>las disposiciones legales aplicables</t>
    </r>
    <r>
      <rPr>
        <sz val="11"/>
        <color theme="1"/>
        <rFont val="Arial"/>
        <family val="2"/>
      </rPr>
      <t>, propiciando con los medios disponibles, su guarda, discreción y conservación;</t>
    </r>
  </si>
  <si>
    <r>
      <t xml:space="preserve">  XI.        Supervisar el buen uso y control de toda </t>
    </r>
    <r>
      <rPr>
        <u/>
        <sz val="11"/>
        <color rgb="FF000000"/>
        <rFont val="Arial"/>
        <family val="2"/>
      </rPr>
      <t xml:space="preserve">documentación entrante a la Dirección mediante </t>
    </r>
    <r>
      <rPr>
        <sz val="11"/>
        <color rgb="FF000000"/>
        <rFont val="Arial"/>
        <family val="2"/>
      </rPr>
      <t xml:space="preserve">herramientas correctas para su resguardo sea esta de los ciudadanos que son beneficiarios, de las dependencias de gobierno, sector privado o sociedad civil con quien se colabora. </t>
    </r>
  </si>
  <si>
    <r>
      <t xml:space="preserve">Artículo 23 Fracción I.     Proporcionar la información que le sea requerida por conducto de la </t>
    </r>
    <r>
      <rPr>
        <u/>
        <sz val="11"/>
        <color theme="1"/>
        <rFont val="Arial"/>
        <family val="2"/>
      </rPr>
      <t>Unidad de Transparencia;</t>
    </r>
    <r>
      <rPr>
        <sz val="11"/>
        <color theme="1"/>
        <rFont val="Arial"/>
        <family val="2"/>
      </rPr>
      <t xml:space="preserve">
</t>
    </r>
  </si>
  <si>
    <r>
      <t xml:space="preserve">Art. 27 Fracción XXI.    Coadyuvar con </t>
    </r>
    <r>
      <rPr>
        <u/>
        <sz val="11"/>
        <color theme="1"/>
        <rFont val="Arial"/>
        <family val="2"/>
      </rPr>
      <t>la Unidad de Transparencia, en la atención de las solicitudes de acceso a la información</t>
    </r>
    <r>
      <rPr>
        <sz val="11"/>
        <color theme="1"/>
        <rFont val="Arial"/>
        <family val="2"/>
      </rPr>
      <t xml:space="preserve"> y en la actualización de la información pública obligatoria prevista en la Ley de Transparencia y Acceso a la Información Pública para el Estado de Quintana Roo, así como el cumplimiento de las obligaciones que de ella y demás normativa aplicable se deriven;</t>
    </r>
  </si>
  <si>
    <r>
      <t xml:space="preserve">XII.        Delegar a la instancia administrativa perteneciente a la Dirección la atención y  </t>
    </r>
    <r>
      <rPr>
        <u/>
        <sz val="11"/>
        <color rgb="FF000000"/>
        <rFont val="Arial"/>
        <family val="2"/>
      </rPr>
      <t>seguimiento de las solicitudes</t>
    </r>
    <r>
      <rPr>
        <sz val="11"/>
        <color rgb="FF000000"/>
        <rFont val="Arial"/>
        <family val="2"/>
      </rPr>
      <t xml:space="preserve"> </t>
    </r>
    <r>
      <rPr>
        <u/>
        <sz val="11"/>
        <color rgb="FF000000"/>
        <rFont val="Arial"/>
        <family val="2"/>
      </rPr>
      <t xml:space="preserve">de acceso y de actualización de la información pública obligatoria, </t>
    </r>
    <r>
      <rPr>
        <sz val="11"/>
        <color rgb="FF000000"/>
        <rFont val="Arial"/>
        <family val="2"/>
      </rPr>
      <t>así como el cumplimiento de las obligaciones que de ella y demás normativa aplicable se deriven, con la finalidad de tener información actualizada de las actividades, funciones y demás de la Dirección.</t>
    </r>
  </si>
  <si>
    <r>
      <t xml:space="preserve">Art. 27 Fracción XXII.   Proporcionar la información que le sea requerida con motivo de </t>
    </r>
    <r>
      <rPr>
        <u/>
        <sz val="11"/>
        <color theme="1"/>
        <rFont val="Arial"/>
        <family val="2"/>
      </rPr>
      <t>las auditorías y revisiones  practicadas</t>
    </r>
    <r>
      <rPr>
        <sz val="11"/>
        <color theme="1"/>
        <rFont val="Arial"/>
        <family val="2"/>
      </rPr>
      <t xml:space="preserve">  por  las  instancias  de  control  y  evaluación gubernamental;</t>
    </r>
  </si>
  <si>
    <r>
      <t>XIII.        Supervisar el trabajo de información específica con motivo de</t>
    </r>
    <r>
      <rPr>
        <u/>
        <sz val="11"/>
        <color rgb="FF000000"/>
        <rFont val="Arial"/>
        <family val="2"/>
      </rPr>
      <t xml:space="preserve"> auditorías practicadas por las instancias de control y evaluación </t>
    </r>
    <r>
      <rPr>
        <sz val="11"/>
        <color rgb="FF000000"/>
        <rFont val="Arial"/>
        <family val="2"/>
      </rPr>
      <t>gubernamental para una revisión a los procedimientos correctos y ejecuciones adecuadas de los programas y/o actividades realizadas en la Dirección.</t>
    </r>
  </si>
  <si>
    <r>
      <t xml:space="preserve">Art. 27 Fracción XXIII.  Solventar   las   observaciones   derivadas   de  </t>
    </r>
    <r>
      <rPr>
        <u/>
        <sz val="11"/>
        <color theme="1"/>
        <rFont val="Arial"/>
        <family val="2"/>
      </rPr>
      <t xml:space="preserve"> las   auditorías   y   revisiones practicadas por las instancias de control y evaluación</t>
    </r>
    <r>
      <rPr>
        <sz val="11"/>
        <color theme="1"/>
        <rFont val="Arial"/>
        <family val="2"/>
      </rPr>
      <t xml:space="preserve"> gubernamental;</t>
    </r>
  </si>
  <si>
    <r>
      <t xml:space="preserve">XIV.        Supervisar el seguimiento de las solicitudes </t>
    </r>
    <r>
      <rPr>
        <u/>
        <sz val="11"/>
        <color rgb="FF000000"/>
        <rFont val="Arial"/>
        <family val="2"/>
      </rPr>
      <t>observadas en auditorias y revisiones</t>
    </r>
    <r>
      <rPr>
        <sz val="11"/>
        <color rgb="FF000000"/>
        <rFont val="Arial"/>
        <family val="2"/>
      </rPr>
      <t xml:space="preserve"> practicadas por la instancia de control y evaluación gubernamental para una mayor claridad en las ejecuciones de los programas y actividades de la Dirección.</t>
    </r>
  </si>
  <si>
    <r>
      <t xml:space="preserve">Art. 23 Fracción XI. </t>
    </r>
    <r>
      <rPr>
        <u/>
        <sz val="11"/>
        <color theme="1"/>
        <rFont val="Arial"/>
        <family val="2"/>
      </rPr>
      <t>Las demás que determinen otras disposiciones administrativas o legales aplicables en el ámbito de su competencia</t>
    </r>
    <r>
      <rPr>
        <sz val="11"/>
        <color theme="1"/>
        <rFont val="Arial"/>
        <family val="2"/>
      </rPr>
      <t>, así como las que le sean conferidas u ordenadas por su superior (a) jerárquico (a).</t>
    </r>
  </si>
  <si>
    <r>
      <t>Art. 27 Fracción XXVII. Supervisar y dar seguimiento al</t>
    </r>
    <r>
      <rPr>
        <u/>
        <sz val="11"/>
        <color theme="1"/>
        <rFont val="Arial"/>
        <family val="2"/>
      </rPr>
      <t xml:space="preserve"> inventario de bienes muebles</t>
    </r>
    <r>
      <rPr>
        <sz val="11"/>
        <color theme="1"/>
        <rFont val="Arial"/>
        <family val="2"/>
      </rPr>
      <t xml:space="preserve"> de la Dirección a su cargo;</t>
    </r>
  </si>
  <si>
    <r>
      <t xml:space="preserve">XV.        Coordinar el seguimiento a la verificación del </t>
    </r>
    <r>
      <rPr>
        <u/>
        <sz val="11"/>
        <color rgb="FF000000"/>
        <rFont val="Arial"/>
        <family val="2"/>
      </rPr>
      <t xml:space="preserve">inventario de muebles de la Dirección </t>
    </r>
    <r>
      <rPr>
        <sz val="11"/>
        <color rgb="FF000000"/>
        <rFont val="Arial"/>
        <family val="2"/>
      </rPr>
      <t>para el buen uso y cuidado del mismo.</t>
    </r>
  </si>
  <si>
    <r>
      <t xml:space="preserve">Art. 27 Fracción XXVIII. Supervisar y mantener actualizada </t>
    </r>
    <r>
      <rPr>
        <u/>
        <sz val="11"/>
        <color theme="1"/>
        <rFont val="Arial"/>
        <family val="2"/>
      </rPr>
      <t>la información generada en los Sistemas de Entrega y Recepción</t>
    </r>
    <r>
      <rPr>
        <sz val="11"/>
        <color theme="1"/>
        <rFont val="Arial"/>
        <family val="2"/>
      </rPr>
      <t xml:space="preserve"> aplicables; y
</t>
    </r>
  </si>
  <si>
    <r>
      <t xml:space="preserve">XVI.        Supervisar la </t>
    </r>
    <r>
      <rPr>
        <u/>
        <sz val="11"/>
        <color rgb="FF000000"/>
        <rFont val="Arial"/>
        <family val="2"/>
      </rPr>
      <t>integración, el archivo, control y registro del SENTRE</t>
    </r>
    <r>
      <rPr>
        <sz val="11"/>
        <color rgb="FF000000"/>
        <rFont val="Arial"/>
        <family val="2"/>
      </rPr>
      <t xml:space="preserve"> para un correcto seguimiento a los procedimientos adecuados de control y resguardo de información de la Dirección.</t>
    </r>
  </si>
  <si>
    <r>
      <t xml:space="preserve">Art. 27 Fracción XXX. </t>
    </r>
    <r>
      <rPr>
        <u/>
        <sz val="11"/>
        <color theme="1"/>
        <rFont val="Arial"/>
        <family val="2"/>
      </rPr>
      <t xml:space="preserve">Las demás que determinen otras disposiciones administrativas o legales aplicables </t>
    </r>
    <r>
      <rPr>
        <sz val="11"/>
        <color theme="1"/>
        <rFont val="Arial"/>
        <family val="2"/>
      </rPr>
      <t xml:space="preserve"> en  el  ámbito  de  su  competencia,  así  como  las  que  le   sean conferidas u ordenadas por el (la) Superior Jerárquico(a). </t>
    </r>
  </si>
  <si>
    <r>
      <t>XVII.        Atender cualquier disposición solicitada administrativas o</t>
    </r>
    <r>
      <rPr>
        <u/>
        <sz val="11"/>
        <color rgb="FF000000"/>
        <rFont val="Arial"/>
        <family val="2"/>
      </rPr>
      <t xml:space="preserve"> legales aplicables  en  el  ámbito  de  su  competencia,  </t>
    </r>
    <r>
      <rPr>
        <sz val="11"/>
        <color rgb="FF000000"/>
        <rFont val="Arial"/>
        <family val="2"/>
      </rPr>
      <t>así  como  las  que  le   sean conferidas u ordenadas por la Coordinación para los logros de Metas y Objetivos.</t>
    </r>
  </si>
  <si>
    <r>
      <t>I.</t>
    </r>
    <r>
      <rPr>
        <sz val="7"/>
        <color rgb="FF000000"/>
        <rFont val="Times New Roman"/>
        <family val="1"/>
      </rPr>
      <t xml:space="preserve">  </t>
    </r>
    <r>
      <rPr>
        <sz val="12"/>
        <color rgb="FF000000"/>
        <rFont val="Arial"/>
        <family val="2"/>
      </rPr>
      <t xml:space="preserve">Atender las </t>
    </r>
    <r>
      <rPr>
        <u/>
        <sz val="12"/>
        <color rgb="FF000000"/>
        <rFont val="Arial"/>
        <family val="2"/>
      </rPr>
      <t>solicitudes de la población vulnerable</t>
    </r>
    <r>
      <rPr>
        <sz val="12"/>
        <color rgb="FF000000"/>
        <rFont val="Arial"/>
        <family val="2"/>
      </rPr>
      <t xml:space="preserve"> que le hacen llegar al Ejecutivo con la finalidad de poder cumplir de acuerdo a los criterios de elegibilidad.</t>
    </r>
  </si>
  <si>
    <r>
      <t>II.</t>
    </r>
    <r>
      <rPr>
        <sz val="7"/>
        <color rgb="FF000000"/>
        <rFont val="Times New Roman"/>
        <family val="1"/>
      </rPr>
      <t xml:space="preserve">  </t>
    </r>
    <r>
      <rPr>
        <sz val="12"/>
        <color rgb="FF000000"/>
        <rFont val="Arial"/>
        <family val="2"/>
      </rPr>
      <t xml:space="preserve">Coadyuvar en los trabajos que realizan las organizaciones civiles en </t>
    </r>
    <r>
      <rPr>
        <u/>
        <sz val="12"/>
        <color rgb="FF000000"/>
        <rFont val="Arial"/>
        <family val="2"/>
      </rPr>
      <t xml:space="preserve">atención a los grupos vulnerables </t>
    </r>
    <r>
      <rPr>
        <sz val="12"/>
        <color rgb="FF000000"/>
        <rFont val="Arial"/>
        <family val="2"/>
      </rPr>
      <t>en materia de desarrollo social con la finalidad de ejecutar su cumplimiento.</t>
    </r>
  </si>
  <si>
    <r>
      <t>III.</t>
    </r>
    <r>
      <rPr>
        <sz val="7"/>
        <color rgb="FF000000"/>
        <rFont val="Times New Roman"/>
        <family val="1"/>
      </rPr>
      <t xml:space="preserve">  </t>
    </r>
    <r>
      <rPr>
        <sz val="12"/>
        <color rgb="FF000000"/>
        <rFont val="Arial"/>
        <family val="2"/>
      </rPr>
      <t xml:space="preserve">Auxiliar en el cumplimiento de las </t>
    </r>
    <r>
      <rPr>
        <u/>
        <sz val="12"/>
        <color rgb="FF000000"/>
        <rFont val="Arial"/>
        <family val="2"/>
      </rPr>
      <t xml:space="preserve">demandas y gestiones sociales </t>
    </r>
    <r>
      <rPr>
        <sz val="12"/>
        <color rgb="FF000000"/>
        <rFont val="Arial"/>
        <family val="2"/>
      </rPr>
      <t>que nos hacen llegar a la Dirección los participantes social y ciudadana, para una mejor atención a la población Quintanarroense.</t>
    </r>
  </si>
  <si>
    <r>
      <t>IV.</t>
    </r>
    <r>
      <rPr>
        <sz val="7"/>
        <color rgb="FF000000"/>
        <rFont val="Times New Roman"/>
        <family val="1"/>
      </rPr>
      <t xml:space="preserve">  </t>
    </r>
    <r>
      <rPr>
        <sz val="12"/>
        <color rgb="FF000000"/>
        <rFont val="Arial"/>
        <family val="2"/>
      </rPr>
      <t>Atender a los posibles</t>
    </r>
    <r>
      <rPr>
        <u/>
        <sz val="12"/>
        <color rgb="FF000000"/>
        <rFont val="Arial"/>
        <family val="2"/>
      </rPr>
      <t xml:space="preserve"> beneficiarios o la canalización de las instancias</t>
    </r>
    <r>
      <rPr>
        <sz val="12"/>
        <color rgb="FF000000"/>
        <rFont val="Arial"/>
        <family val="2"/>
      </rPr>
      <t xml:space="preserve"> que le pueden apoyar de las solicitudes recibidas de los ciudadanos para su pronta atención.</t>
    </r>
  </si>
  <si>
    <r>
      <t>V.</t>
    </r>
    <r>
      <rPr>
        <sz val="7"/>
        <color rgb="FF000000"/>
        <rFont val="Times New Roman"/>
        <family val="1"/>
      </rPr>
      <t xml:space="preserve">  </t>
    </r>
    <r>
      <rPr>
        <sz val="12"/>
        <color rgb="FF000000"/>
        <rFont val="Arial"/>
        <family val="2"/>
      </rPr>
      <t xml:space="preserve">Coadyuvar en la </t>
    </r>
    <r>
      <rPr>
        <u/>
        <sz val="12"/>
        <color rgb="FF000000"/>
        <rFont val="Arial"/>
        <family val="2"/>
      </rPr>
      <t xml:space="preserve">atención de las solicitudes recibidas </t>
    </r>
    <r>
      <rPr>
        <sz val="12"/>
        <color rgb="FF000000"/>
        <rFont val="Arial"/>
        <family val="2"/>
      </rPr>
      <t>hasta su conclusión para tener un control de las solicitudes de su cumplimiento.</t>
    </r>
  </si>
  <si>
    <r>
      <t>VI.</t>
    </r>
    <r>
      <rPr>
        <sz val="7"/>
        <color rgb="FF000000"/>
        <rFont val="Times New Roman"/>
        <family val="1"/>
      </rPr>
      <t xml:space="preserve">  </t>
    </r>
    <r>
      <rPr>
        <sz val="12"/>
        <color rgb="FF000000"/>
        <rFont val="Arial"/>
        <family val="2"/>
      </rPr>
      <t xml:space="preserve">Participar en la </t>
    </r>
    <r>
      <rPr>
        <u/>
        <sz val="12"/>
        <color rgb="FF000000"/>
        <rFont val="Arial"/>
        <family val="2"/>
      </rPr>
      <t>vinculación con los 3 ordenes de gobierno, sociedades públicas, privadas y sociales</t>
    </r>
    <r>
      <rPr>
        <sz val="12"/>
        <color rgb="FF000000"/>
        <rFont val="Arial"/>
        <family val="2"/>
      </rPr>
      <t xml:space="preserve"> con la finalidad de fortalecer los lazos de trabajo en beneficio de la población más vulnerable.</t>
    </r>
  </si>
  <si>
    <r>
      <t>VII.</t>
    </r>
    <r>
      <rPr>
        <sz val="7"/>
        <color rgb="FF000000"/>
        <rFont val="Times New Roman"/>
        <family val="1"/>
      </rPr>
      <t xml:space="preserve">  </t>
    </r>
    <r>
      <rPr>
        <sz val="12"/>
        <color rgb="FF000000"/>
        <rFont val="Arial"/>
        <family val="2"/>
      </rPr>
      <t>Administrar los d</t>
    </r>
    <r>
      <rPr>
        <u/>
        <sz val="12"/>
        <color rgb="FF000000"/>
        <rFont val="Arial"/>
        <family val="2"/>
      </rPr>
      <t xml:space="preserve">atos </t>
    </r>
    <r>
      <rPr>
        <sz val="12"/>
        <color rgb="FF000000"/>
        <rFont val="Arial"/>
        <family val="2"/>
      </rPr>
      <t xml:space="preserve">proporcionados por los </t>
    </r>
    <r>
      <rPr>
        <u/>
        <sz val="12"/>
        <color rgb="FF000000"/>
        <rFont val="Arial"/>
        <family val="2"/>
      </rPr>
      <t>solicitantes para su cumplimiento</t>
    </r>
    <r>
      <rPr>
        <sz val="12"/>
        <color rgb="FF000000"/>
        <rFont val="Arial"/>
        <family val="2"/>
      </rPr>
      <t xml:space="preserve"> de elegibilidad en  normatividad que le aplique.</t>
    </r>
  </si>
  <si>
    <r>
      <t xml:space="preserve">     I.        IX.  Auxiliar en la </t>
    </r>
    <r>
      <rPr>
        <u/>
        <sz val="11"/>
        <color rgb="FF000000"/>
        <rFont val="Arial"/>
        <family val="2"/>
      </rPr>
      <t>planeación, coordinación y ejecución de los programas</t>
    </r>
    <r>
      <rPr>
        <sz val="11"/>
        <color rgb="FF000000"/>
        <rFont val="Arial"/>
        <family val="2"/>
      </rPr>
      <t xml:space="preserve"> así como las funciones de la instancia administrativa perteneciente a la Dirección para una mejor atención a la población.</t>
    </r>
  </si>
  <si>
    <r>
      <t xml:space="preserve">    II.        X.  Apoyar en la </t>
    </r>
    <r>
      <rPr>
        <u/>
        <sz val="11"/>
        <color rgb="FF000000"/>
        <rFont val="Arial"/>
        <family val="2"/>
      </rPr>
      <t xml:space="preserve">elaboración de un plan de trabajo con proyectos y actividades calendarizadas </t>
    </r>
    <r>
      <rPr>
        <sz val="11"/>
        <color rgb="FF000000"/>
        <rFont val="Arial"/>
        <family val="2"/>
      </rPr>
      <t xml:space="preserve">donde participe el sector público, privado y las organizaciones civiles, para la ejecución de los programas y/o actividades realizadas por la Dirección </t>
    </r>
  </si>
  <si>
    <r>
      <t>  III.        Administrar toda la</t>
    </r>
    <r>
      <rPr>
        <u/>
        <sz val="11"/>
        <color rgb="FF000000"/>
        <rFont val="Arial"/>
        <family val="2"/>
      </rPr>
      <t xml:space="preserve"> información de los beneficiarios </t>
    </r>
    <r>
      <rPr>
        <sz val="11"/>
        <color rgb="FF000000"/>
        <rFont val="Arial"/>
        <family val="2"/>
      </rPr>
      <t>obtenida mediante la documentación requerida para la entrega de algún apoyo para la integración del padrón de beneficiarios.</t>
    </r>
  </si>
  <si>
    <r>
      <t xml:space="preserve">  IV.        Documentar la integración de </t>
    </r>
    <r>
      <rPr>
        <u/>
        <sz val="11"/>
        <color rgb="FF000000"/>
        <rFont val="Arial"/>
        <family val="2"/>
      </rPr>
      <t xml:space="preserve">Comités de Contraloría Social </t>
    </r>
    <r>
      <rPr>
        <sz val="11"/>
        <color rgb="FF000000"/>
        <rFont val="Arial"/>
        <family val="2"/>
      </rPr>
      <t>que colaboren en acciones de obras, servicios o necesidades básicas para el beneficio de la ciudanía.</t>
    </r>
  </si>
  <si>
    <r>
      <t xml:space="preserve">   V.        Proporcionar el seguimiento de toda solicitud de </t>
    </r>
    <r>
      <rPr>
        <u/>
        <sz val="11"/>
        <color rgb="FF000000"/>
        <rFont val="Arial"/>
        <family val="2"/>
      </rPr>
      <t xml:space="preserve">estudio, técnica, o informativa </t>
    </r>
    <r>
      <rPr>
        <sz val="11"/>
        <color rgb="FF000000"/>
        <rFont val="Arial"/>
        <family val="2"/>
      </rPr>
      <t>así como los dictámenes requeridos por la Coordinación General con la finalidad de estar mayor informados.</t>
    </r>
  </si>
  <si>
    <r>
      <t xml:space="preserve">  VI.       Contribuir en los </t>
    </r>
    <r>
      <rPr>
        <u/>
        <sz val="11"/>
        <color rgb="FF000000"/>
        <rFont val="Arial"/>
        <family val="2"/>
      </rPr>
      <t xml:space="preserve">indicadores de metas y beneficiarios </t>
    </r>
    <r>
      <rPr>
        <sz val="11"/>
        <color rgb="FF000000"/>
        <rFont val="Arial"/>
        <family val="2"/>
      </rPr>
      <t>para una mejor lectura de resultados obtenidos de los programas y actividades de esta Dirección.</t>
    </r>
  </si>
  <si>
    <r>
      <t xml:space="preserve">VII.        Elaborar un </t>
    </r>
    <r>
      <rPr>
        <u/>
        <sz val="11"/>
        <color rgb="FF000000"/>
        <rFont val="Arial"/>
        <family val="2"/>
      </rPr>
      <t>informe completo de los programas y actividades</t>
    </r>
    <r>
      <rPr>
        <sz val="11"/>
        <color rgb="FF000000"/>
        <rFont val="Arial"/>
        <family val="2"/>
      </rPr>
      <t xml:space="preserve"> de la Dirección para contribuir a la información del informe de Gobierno.</t>
    </r>
  </si>
  <si>
    <r>
      <t xml:space="preserve">VIII.       Apoyar en conjunto con las áreas administrativas correspondientes la formulación de los </t>
    </r>
    <r>
      <rPr>
        <u/>
        <sz val="11"/>
        <color rgb="FF000000"/>
        <rFont val="Arial"/>
        <family val="2"/>
      </rPr>
      <t xml:space="preserve">proyectos de manuales de organización y de procedimientos de trámites y servicios </t>
    </r>
    <r>
      <rPr>
        <sz val="11"/>
        <color rgb="FF000000"/>
        <rFont val="Arial"/>
        <family val="2"/>
      </rPr>
      <t>del la Dirección para una mejor atención a la población.</t>
    </r>
  </si>
  <si>
    <r>
      <t>  IX.     Recibir el constante desarrollo laboral del personal a través de</t>
    </r>
    <r>
      <rPr>
        <u/>
        <sz val="11"/>
        <color rgb="FF000000"/>
        <rFont val="Arial"/>
        <family val="2"/>
      </rPr>
      <t xml:space="preserve"> capacitaciones</t>
    </r>
    <r>
      <rPr>
        <sz val="11"/>
        <color rgb="FF000000"/>
        <rFont val="Arial"/>
        <family val="2"/>
      </rPr>
      <t xml:space="preserve"> para el crecimiento de los colaboradores y al mismo tiempo para ofrecer un mejor servicio a la ciudadanía  </t>
    </r>
  </si>
  <si>
    <r>
      <t xml:space="preserve">   X.    Apoyar la entrega a la instancia administrativa correspondiente, </t>
    </r>
    <r>
      <rPr>
        <u/>
        <sz val="11"/>
        <color rgb="FF000000"/>
        <rFont val="Arial"/>
        <family val="2"/>
      </rPr>
      <t>documentos relativos al ejercicio de las facultades de la Dirección</t>
    </r>
    <r>
      <rPr>
        <sz val="11"/>
        <color rgb="FF000000"/>
        <rFont val="Arial"/>
        <family val="2"/>
      </rPr>
      <t xml:space="preserve"> anexando los que sean señalados por delegación o suplencia, con la finalidad de estar preparado para cualquier encomienda.</t>
    </r>
  </si>
  <si>
    <r>
      <t>  XI.       Conservar el buen uso y control de toda</t>
    </r>
    <r>
      <rPr>
        <u/>
        <sz val="11"/>
        <color rgb="FF000000"/>
        <rFont val="Arial"/>
        <family val="2"/>
      </rPr>
      <t xml:space="preserve"> documentación entrante a la Dirección</t>
    </r>
    <r>
      <rPr>
        <sz val="11"/>
        <color rgb="FF000000"/>
        <rFont val="Arial"/>
        <family val="2"/>
      </rPr>
      <t xml:space="preserve"> mediante herramientas correctas para su resguardo sea esta de los ciudadanos que son beneficiarios, de las dependencias de gobierno, sector privado o sociedad civil con quien se colabora. </t>
    </r>
  </si>
  <si>
    <r>
      <t xml:space="preserve">XII.       Atender y dar seguimiento a las solicitudes de </t>
    </r>
    <r>
      <rPr>
        <u/>
        <sz val="11"/>
        <color rgb="FF000000"/>
        <rFont val="Arial"/>
        <family val="2"/>
      </rPr>
      <t>acceso y de actualización de la información pública obligatoria</t>
    </r>
    <r>
      <rPr>
        <sz val="11"/>
        <color rgb="FF000000"/>
        <rFont val="Arial"/>
        <family val="2"/>
      </rPr>
      <t>, así como el cumplimiento de las obligaciones que de ella y demás normativa aplicable se deriven, con la finalidad de tener información actualizada de las actividades, funciones y demás de la Dirección.</t>
    </r>
  </si>
  <si>
    <r>
      <t>XIII.        XXX.  Proporcionar información específica con motivo de</t>
    </r>
    <r>
      <rPr>
        <u/>
        <sz val="11"/>
        <color rgb="FF000000"/>
        <rFont val="Arial"/>
        <family val="2"/>
      </rPr>
      <t xml:space="preserve"> auditorías  y revisión</t>
    </r>
    <r>
      <rPr>
        <sz val="11"/>
        <color rgb="FF000000"/>
        <rFont val="Arial"/>
        <family val="2"/>
      </rPr>
      <t xml:space="preserve"> practicadas por las instancias de control y evaluación gubernamental para una revisión a los procedimientos correctos y ejecuciones adecuadas de los programas y/o actividades realizadas en la Dirección.</t>
    </r>
  </si>
  <si>
    <r>
      <t xml:space="preserve">XIV.    Atender las solicitudes observadas en </t>
    </r>
    <r>
      <rPr>
        <u/>
        <sz val="11"/>
        <color rgb="FF000000"/>
        <rFont val="Arial"/>
        <family val="2"/>
      </rPr>
      <t>auditorias y revisiones</t>
    </r>
    <r>
      <rPr>
        <sz val="11"/>
        <color rgb="FF000000"/>
        <rFont val="Arial"/>
        <family val="2"/>
      </rPr>
      <t xml:space="preserve"> practicadas por la instancia de control y evaluación gubernamental para una mayor claridad en las ejecuciones de los programas y actividades de la Dirección.</t>
    </r>
  </si>
  <si>
    <r>
      <t>XV.      Apoyar el seguimiento a la verificación del i</t>
    </r>
    <r>
      <rPr>
        <u/>
        <sz val="11"/>
        <color rgb="FF000000"/>
        <rFont val="Arial"/>
        <family val="2"/>
      </rPr>
      <t>nventario de muebles de la Dirección</t>
    </r>
    <r>
      <rPr>
        <sz val="11"/>
        <color rgb="FF000000"/>
        <rFont val="Arial"/>
        <family val="2"/>
      </rPr>
      <t xml:space="preserve"> para el buen uso y cuidado del mismo.</t>
    </r>
  </si>
  <si>
    <r>
      <t>XVI. Mantener la</t>
    </r>
    <r>
      <rPr>
        <u/>
        <sz val="11"/>
        <color rgb="FF000000"/>
        <rFont val="Arial"/>
        <family val="2"/>
      </rPr>
      <t xml:space="preserve"> integración, el archivo, control y registro del SENTRE</t>
    </r>
    <r>
      <rPr>
        <sz val="11"/>
        <color rgb="FF000000"/>
        <rFont val="Arial"/>
        <family val="2"/>
      </rPr>
      <t xml:space="preserve"> para un correcto seguimiento a los procedimientos adecuados de control y resguardo de información de la Dirección.</t>
    </r>
  </si>
  <si>
    <r>
      <t xml:space="preserve">XVII.       Atender cualquier disposición solicitada administrativas o </t>
    </r>
    <r>
      <rPr>
        <u/>
        <sz val="11"/>
        <color rgb="FF000000"/>
        <rFont val="Arial"/>
        <family val="2"/>
      </rPr>
      <t>legales aplicables en el ámbito de su  competencia,</t>
    </r>
    <r>
      <rPr>
        <sz val="11"/>
        <color rgb="FF000000"/>
        <rFont val="Arial"/>
        <family val="2"/>
      </rPr>
      <t xml:space="preserve">  así  como  las  que  le   sean conferidas u ordenadas por la Coordinación para los logros de Metas y Objetivos.</t>
    </r>
  </si>
  <si>
    <r>
      <t xml:space="preserve">  Artículo 39 Fracción  1. Planear e instrumentar los programas y acciones que permitan promover la integración de los </t>
    </r>
    <r>
      <rPr>
        <u/>
        <sz val="11"/>
        <color rgb="FF000000"/>
        <rFont val="Arial"/>
        <family val="2"/>
      </rPr>
      <t>grupos sociales y comunitarios</t>
    </r>
    <r>
      <rPr>
        <sz val="11"/>
        <color rgb="FF000000"/>
        <rFont val="Arial"/>
        <family val="2"/>
      </rPr>
      <t>, así como la inclusión de las mujeres en la participación e implementación de las políticas de desarrollo social.</t>
    </r>
  </si>
  <si>
    <r>
      <t xml:space="preserve">      </t>
    </r>
    <r>
      <rPr>
        <sz val="11"/>
        <color rgb="FF000000"/>
        <rFont val="Arial"/>
        <family val="2"/>
      </rPr>
      <t>I.</t>
    </r>
    <r>
      <rPr>
        <sz val="7"/>
        <color rgb="FF000000"/>
        <rFont val="Times New Roman"/>
        <family val="1"/>
      </rPr>
      <t xml:space="preserve">        </t>
    </r>
    <r>
      <rPr>
        <sz val="11"/>
        <color rgb="FF000000"/>
        <rFont val="Arial"/>
        <family val="2"/>
      </rPr>
      <t>Planear y Promover los programas y</t>
    </r>
    <r>
      <rPr>
        <u/>
        <sz val="11"/>
        <color rgb="FF000000"/>
        <rFont val="Arial"/>
        <family val="2"/>
      </rPr>
      <t xml:space="preserve"> acciones de Desarrollo Social a las Organizaciones de la Sociedad Civil </t>
    </r>
    <r>
      <rPr>
        <sz val="11"/>
        <color rgb="FF000000"/>
        <rFont val="Arial"/>
        <family val="2"/>
      </rPr>
      <t>y a los beneficiarios directos para la integración de los grupos sociales, comunitarios e integración de las mujeres para implementar políticas en materia de Desarrollo Social.</t>
    </r>
  </si>
  <si>
    <r>
      <t xml:space="preserve">  Artículo 39 Fracción   II.        Proponer al (a la) Subsecretario(a) de Desarrollo Humano</t>
    </r>
    <r>
      <rPr>
        <u/>
        <sz val="11"/>
        <color rgb="FF000000"/>
        <rFont val="Arial"/>
        <family val="2"/>
      </rPr>
      <t xml:space="preserve"> los programas de capacitación</t>
    </r>
    <r>
      <rPr>
        <sz val="11"/>
        <color rgb="FF000000"/>
        <rFont val="Arial"/>
        <family val="2"/>
      </rPr>
      <t xml:space="preserve"> de la ciudadanía, así como coordinar los mismos, con la finalidad de consolidar el nivel de participación social;</t>
    </r>
  </si>
  <si>
    <r>
      <t xml:space="preserve">  Artículo 39 Fracción   II.        Proponer al (a la) Subsecretario(a) de Desarrollo Humano l</t>
    </r>
    <r>
      <rPr>
        <u/>
        <sz val="11"/>
        <color rgb="FF000000"/>
        <rFont val="Arial"/>
        <family val="2"/>
      </rPr>
      <t>os programas de capacitación de la ciudadanía, así como coordinar los mismos, con la finalidad de consolidar el nivel de participación social;</t>
    </r>
  </si>
  <si>
    <r>
      <t xml:space="preserve">   </t>
    </r>
    <r>
      <rPr>
        <sz val="11"/>
        <color rgb="FF000000"/>
        <rFont val="Arial"/>
        <family val="2"/>
      </rPr>
      <t>III.</t>
    </r>
    <r>
      <rPr>
        <sz val="7"/>
        <color rgb="FF000000"/>
        <rFont val="Times New Roman"/>
        <family val="1"/>
      </rPr>
      <t xml:space="preserve">        </t>
    </r>
    <r>
      <rPr>
        <sz val="11"/>
        <color rgb="FF000000"/>
        <rFont val="Arial"/>
        <family val="2"/>
      </rPr>
      <t xml:space="preserve">Supervisar las </t>
    </r>
    <r>
      <rPr>
        <u/>
        <sz val="11"/>
        <color rgb="FF000000"/>
        <rFont val="Arial"/>
        <family val="2"/>
      </rPr>
      <t>capacitaciones</t>
    </r>
    <r>
      <rPr>
        <sz val="11"/>
        <color rgb="FF000000"/>
        <rFont val="Arial"/>
        <family val="2"/>
      </rPr>
      <t xml:space="preserve"> de</t>
    </r>
    <r>
      <rPr>
        <sz val="11"/>
        <color rgb="FF7030A0"/>
        <rFont val="Arial"/>
        <family val="2"/>
      </rPr>
      <t xml:space="preserve"> </t>
    </r>
    <r>
      <rPr>
        <sz val="11"/>
        <color rgb="FF000000"/>
        <rFont val="Arial"/>
        <family val="2"/>
      </rPr>
      <t xml:space="preserve">los integrantes de los consejos consultivos ciudadanos,  de las Organizaciones de la </t>
    </r>
    <r>
      <rPr>
        <u/>
        <sz val="11"/>
        <color rgb="FF000000"/>
        <rFont val="Arial"/>
        <family val="2"/>
      </rPr>
      <t>Sociedad Civil,</t>
    </r>
    <r>
      <rPr>
        <sz val="11"/>
        <color rgb="FF000000"/>
        <rFont val="Arial"/>
        <family val="2"/>
      </rPr>
      <t xml:space="preserve"> servidores públicos y ciudadanía para fomentar la participación social.</t>
    </r>
  </si>
  <si>
    <r>
      <t xml:space="preserve">  Artículo 39 Fracción  III.       Promover la participación social y asesorar a la ciudadanía que así lo requiera, con la finalidad de</t>
    </r>
    <r>
      <rPr>
        <u/>
        <sz val="11"/>
        <color rgb="FF000000"/>
        <rFont val="Arial"/>
        <family val="2"/>
      </rPr>
      <t xml:space="preserve"> consolidar grupos sociales y comunitarios;</t>
    </r>
  </si>
  <si>
    <r>
      <t xml:space="preserve">  </t>
    </r>
    <r>
      <rPr>
        <sz val="11"/>
        <color rgb="FF000000"/>
        <rFont val="Arial"/>
        <family val="2"/>
      </rPr>
      <t>IV.</t>
    </r>
    <r>
      <rPr>
        <sz val="7"/>
        <color rgb="FF000000"/>
        <rFont val="Times New Roman"/>
        <family val="1"/>
      </rPr>
      <t xml:space="preserve">        </t>
    </r>
    <r>
      <rPr>
        <sz val="11"/>
        <color rgb="FF000000"/>
        <rFont val="Arial"/>
        <family val="2"/>
      </rPr>
      <t xml:space="preserve">Asesorar a la ciudadanía que lo requiera sobre su </t>
    </r>
    <r>
      <rPr>
        <u/>
        <sz val="11"/>
        <color rgb="FF000000"/>
        <rFont val="Arial"/>
        <family val="2"/>
      </rPr>
      <t>integración a los grupos sociales y comunitarios</t>
    </r>
    <r>
      <rPr>
        <sz val="11"/>
        <color rgb="FF000000"/>
        <rFont val="Arial"/>
        <family val="2"/>
      </rPr>
      <t xml:space="preserve"> para fomentar la participación social, la consolidación y cumplimiento de la normatividad aplicable.</t>
    </r>
  </si>
  <si>
    <r>
      <t xml:space="preserve">  Artículo 39 Fracción  III.       Promover </t>
    </r>
    <r>
      <rPr>
        <u/>
        <sz val="11"/>
        <color rgb="FF000000"/>
        <rFont val="Arial"/>
        <family val="2"/>
      </rPr>
      <t>la participación social</t>
    </r>
    <r>
      <rPr>
        <sz val="11"/>
        <color rgb="FF000000"/>
        <rFont val="Arial"/>
        <family val="2"/>
      </rPr>
      <t xml:space="preserve"> y asesorar a la ciudadanía que así lo requiera, con la finalidad de consolidar grupos sociales y comunitarios;</t>
    </r>
  </si>
  <si>
    <r>
      <t xml:space="preserve">    </t>
    </r>
    <r>
      <rPr>
        <sz val="11"/>
        <color rgb="FF000000"/>
        <rFont val="Arial"/>
        <family val="2"/>
      </rPr>
      <t>V.</t>
    </r>
    <r>
      <rPr>
        <sz val="7"/>
        <color rgb="FF000000"/>
        <rFont val="Times New Roman"/>
        <family val="1"/>
      </rPr>
      <t xml:space="preserve">        </t>
    </r>
    <r>
      <rPr>
        <sz val="11"/>
        <color rgb="FF000000"/>
        <rFont val="Arial"/>
        <family val="2"/>
      </rPr>
      <t xml:space="preserve">Activar los </t>
    </r>
    <r>
      <rPr>
        <u/>
        <sz val="11"/>
        <color rgb="FF000000"/>
        <rFont val="Arial"/>
        <family val="2"/>
      </rPr>
      <t>grupos sociales para fomentar la participación</t>
    </r>
    <r>
      <rPr>
        <sz val="11"/>
        <color rgb="FF000000"/>
        <rFont val="Arial"/>
        <family val="2"/>
      </rPr>
      <t xml:space="preserve"> ciudadana y la recomposición del tejido social.</t>
    </r>
  </si>
  <si>
    <r>
      <t xml:space="preserve">  Artículo 39 Fracción  IV.       Coordinar y promover la i</t>
    </r>
    <r>
      <rPr>
        <u/>
        <sz val="11"/>
        <color rgb="FF000000"/>
        <rFont val="Arial"/>
        <family val="2"/>
      </rPr>
      <t xml:space="preserve">nscripción en el registro estatal </t>
    </r>
    <r>
      <rPr>
        <sz val="11"/>
        <color rgb="FF000000"/>
        <rFont val="Arial"/>
        <family val="2"/>
      </rPr>
      <t>de las organizaciones civiles que realicen actividades de desarrollo social;</t>
    </r>
  </si>
  <si>
    <r>
      <t xml:space="preserve">  </t>
    </r>
    <r>
      <rPr>
        <sz val="11"/>
        <color rgb="FF000000"/>
        <rFont val="Arial"/>
        <family val="2"/>
      </rPr>
      <t>VI.</t>
    </r>
    <r>
      <rPr>
        <sz val="7"/>
        <color rgb="FF000000"/>
        <rFont val="Times New Roman"/>
        <family val="1"/>
      </rPr>
      <t xml:space="preserve">        </t>
    </r>
    <r>
      <rPr>
        <sz val="11"/>
        <color rgb="FF000000"/>
        <rFont val="Arial"/>
        <family val="2"/>
      </rPr>
      <t>Promover entre las Organizaciones que realizan actividades de desarrollo social en el Estado que</t>
    </r>
    <r>
      <rPr>
        <u/>
        <sz val="11"/>
        <color rgb="FF000000"/>
        <rFont val="Arial"/>
        <family val="2"/>
      </rPr>
      <t xml:space="preserve"> se integren al Registro Estatal</t>
    </r>
    <r>
      <rPr>
        <sz val="11"/>
        <color rgb="FF000000"/>
        <rFont val="Arial"/>
        <family val="2"/>
      </rPr>
      <t xml:space="preserve"> de Organizaciones Civiles que administra la Secretaría con la finalidad de ser apoyadas con programas en materia de desarrollo social y para el cumplimiento de la normatividad que aplica.</t>
    </r>
  </si>
  <si>
    <r>
      <t xml:space="preserve">  Artículo 39 Fracción  IV.       Coordinar y promover la inscripción en el </t>
    </r>
    <r>
      <rPr>
        <u/>
        <sz val="11"/>
        <color rgb="FF000000"/>
        <rFont val="Arial"/>
        <family val="2"/>
      </rPr>
      <t>registro estatal de las organizaciones civiles</t>
    </r>
    <r>
      <rPr>
        <sz val="11"/>
        <color rgb="FF000000"/>
        <rFont val="Arial"/>
        <family val="2"/>
      </rPr>
      <t xml:space="preserve"> que realicen actividades de desarrollo social;</t>
    </r>
  </si>
  <si>
    <r>
      <t xml:space="preserve"> </t>
    </r>
    <r>
      <rPr>
        <sz val="11"/>
        <color rgb="FF000000"/>
        <rFont val="Arial"/>
        <family val="2"/>
      </rPr>
      <t>VII.</t>
    </r>
    <r>
      <rPr>
        <sz val="7"/>
        <color rgb="FF000000"/>
        <rFont val="Times New Roman"/>
        <family val="1"/>
      </rPr>
      <t xml:space="preserve">        </t>
    </r>
    <r>
      <rPr>
        <sz val="11"/>
        <color rgb="FF000000"/>
        <rFont val="Arial"/>
        <family val="2"/>
      </rPr>
      <t xml:space="preserve">Supervisar la actualización del </t>
    </r>
    <r>
      <rPr>
        <u/>
        <sz val="11"/>
        <color rgb="FF000000"/>
        <rFont val="Arial"/>
        <family val="2"/>
      </rPr>
      <t xml:space="preserve"> Registro Estatal de las Organizaciones de la Sociedad Civil </t>
    </r>
    <r>
      <rPr>
        <sz val="11"/>
        <color rgb="FF000000"/>
        <rFont val="Arial"/>
        <family val="2"/>
      </rPr>
      <t xml:space="preserve"> para identificar a las Organizaciones que realizan actividades de desarrollo social en el Estado. </t>
    </r>
  </si>
  <si>
    <r>
      <t xml:space="preserve">LEY ORGÁNICA DE LA ADMINISTRACIÓN PÚBLICA DEL ESTADO DE QUINTANA ROO Art. 32  FracciónXXVII. </t>
    </r>
    <r>
      <rPr>
        <u/>
        <sz val="11"/>
        <color rgb="FF000000"/>
        <rFont val="Arial"/>
        <family val="2"/>
      </rPr>
      <t>Coadyuvar y fomentar las relaciones con los grupos políticos y sociales,</t>
    </r>
    <r>
      <rPr>
        <sz val="11"/>
        <color rgb="FF000000"/>
        <rFont val="Arial"/>
        <family val="2"/>
      </rPr>
      <t xml:space="preserve"> así como conducir la adecuada atención política de la problemática de las comunidades  indígenas y de los grupos marginados del Estado en su caso, todo lo anterior, en coordinación con las dependencias y entidades de la administración pública.  </t>
    </r>
  </si>
  <si>
    <r>
      <t xml:space="preserve">  Artículo 39 Fracción  V.        Apoyar  cuando  se  le  requiera,  en  la </t>
    </r>
    <r>
      <rPr>
        <u/>
        <sz val="11"/>
        <color rgb="FF000000"/>
        <rFont val="Arial"/>
        <family val="2"/>
      </rPr>
      <t xml:space="preserve"> integración  de  comités  vecinales  o comunitarios, </t>
    </r>
    <r>
      <rPr>
        <sz val="11"/>
        <color rgb="FF000000"/>
        <rFont val="Arial"/>
        <family val="2"/>
      </rPr>
      <t>y vincular su participación en las acciones de desarrollo social;</t>
    </r>
  </si>
  <si>
    <r>
      <t>VIII.</t>
    </r>
    <r>
      <rPr>
        <sz val="7"/>
        <color rgb="FF000000"/>
        <rFont val="Times New Roman"/>
        <family val="1"/>
      </rPr>
      <t xml:space="preserve">        </t>
    </r>
    <r>
      <rPr>
        <sz val="11"/>
        <color rgb="FF000000"/>
        <rFont val="Arial"/>
        <family val="2"/>
      </rPr>
      <t xml:space="preserve">Apoyar a las unidades administrativas de la Secretaría </t>
    </r>
    <r>
      <rPr>
        <u/>
        <sz val="11"/>
        <color rgb="FF000000"/>
        <rFont val="Arial"/>
        <family val="2"/>
      </rPr>
      <t xml:space="preserve">en la integración de los comités vecinales </t>
    </r>
    <r>
      <rPr>
        <sz val="11"/>
        <color rgb="FF000000"/>
        <rFont val="Arial"/>
        <family val="2"/>
      </rPr>
      <t>o comunitarios  con la finalidad de dar a conocer los objetivos y beneficios  de los Programas Sociales  para el  acercamiento con la ciudadanía.</t>
    </r>
  </si>
  <si>
    <r>
      <t xml:space="preserve">  Artículo 39 Fracción  V.        Apoyar  cuando  se  le  requiera,  en  la  integración  de  </t>
    </r>
    <r>
      <rPr>
        <u/>
        <sz val="11"/>
        <color rgb="FF000000"/>
        <rFont val="Arial"/>
        <family val="2"/>
      </rPr>
      <t>comités  vecinales  o comunitarios</t>
    </r>
    <r>
      <rPr>
        <sz val="11"/>
        <color rgb="FF000000"/>
        <rFont val="Arial"/>
        <family val="2"/>
      </rPr>
      <t>, y vincular su participación en las acciones de desarrollo social;</t>
    </r>
  </si>
  <si>
    <r>
      <t xml:space="preserve">  </t>
    </r>
    <r>
      <rPr>
        <sz val="11"/>
        <color rgb="FF000000"/>
        <rFont val="Arial"/>
        <family val="2"/>
      </rPr>
      <t>IX.</t>
    </r>
    <r>
      <rPr>
        <sz val="7"/>
        <color rgb="FF000000"/>
        <rFont val="Times New Roman"/>
        <family val="1"/>
      </rPr>
      <t xml:space="preserve">        </t>
    </r>
    <r>
      <rPr>
        <sz val="11"/>
        <color rgb="FF000000"/>
        <rFont val="Arial"/>
        <family val="2"/>
      </rPr>
      <t xml:space="preserve">Supervisar el seguimiento de las acciones de los  </t>
    </r>
    <r>
      <rPr>
        <u/>
        <sz val="11"/>
        <color rgb="FF000000"/>
        <rFont val="Arial"/>
        <family val="2"/>
      </rPr>
      <t xml:space="preserve">comités  vecinales  o comunitarios  </t>
    </r>
    <r>
      <rPr>
        <sz val="11"/>
        <color rgb="FF000000"/>
        <rFont val="Arial"/>
        <family val="2"/>
      </rPr>
      <t xml:space="preserve">para garantizar su participación en los resultados y avances en  los programas de Desarrollo Social. </t>
    </r>
  </si>
  <si>
    <r>
      <t xml:space="preserve">Artìculo 39,fracción  VI.      </t>
    </r>
    <r>
      <rPr>
        <u/>
        <sz val="11"/>
        <color rgb="FF000000"/>
        <rFont val="Arial"/>
        <family val="2"/>
      </rPr>
      <t xml:space="preserve"> Promover el vínculo con las organizaciones sociales</t>
    </r>
    <r>
      <rPr>
        <sz val="11"/>
        <color rgb="FF000000"/>
        <rFont val="Arial"/>
        <family val="2"/>
      </rPr>
      <t>, para el fortalecimiento de los programas de la Secretaría;</t>
    </r>
  </si>
  <si>
    <r>
      <t xml:space="preserve">    </t>
    </r>
    <r>
      <rPr>
        <sz val="11"/>
        <color rgb="FF000000"/>
        <rFont val="Arial"/>
        <family val="2"/>
      </rPr>
      <t>X.</t>
    </r>
    <r>
      <rPr>
        <sz val="7"/>
        <color rgb="FF000000"/>
        <rFont val="Times New Roman"/>
        <family val="1"/>
      </rPr>
      <t>    </t>
    </r>
    <r>
      <rPr>
        <u/>
        <sz val="7"/>
        <color rgb="FF000000"/>
        <rFont val="Times New Roman"/>
        <family val="1"/>
      </rPr>
      <t xml:space="preserve">    </t>
    </r>
    <r>
      <rPr>
        <u/>
        <sz val="11"/>
        <color rgb="FF000000"/>
        <rFont val="Arial"/>
        <family val="2"/>
      </rPr>
      <t>Proponer y difundir los programas y acciones de desarrollo social a las Organizaciones de la Sociedad Civil</t>
    </r>
    <r>
      <rPr>
        <sz val="11"/>
        <color rgb="FF000000"/>
        <rFont val="Arial"/>
        <family val="2"/>
      </rPr>
      <t xml:space="preserve"> para   la vinculación con la Secretaría.</t>
    </r>
  </si>
  <si>
    <r>
      <t xml:space="preserve">  Artículo 39 Fracción  VII.      Promover </t>
    </r>
    <r>
      <rPr>
        <u/>
        <sz val="11"/>
        <color rgb="FF000000"/>
        <rFont val="Arial"/>
        <family val="2"/>
      </rPr>
      <t xml:space="preserve">la participación social </t>
    </r>
    <r>
      <rPr>
        <sz val="11"/>
        <color rgb="FF000000"/>
        <rFont val="Arial"/>
        <family val="2"/>
      </rPr>
      <t>en la elaboración de proyectos a cargo de esta Dirección</t>
    </r>
  </si>
  <si>
    <r>
      <t xml:space="preserve">  </t>
    </r>
    <r>
      <rPr>
        <sz val="11"/>
        <color rgb="FF000000"/>
        <rFont val="Arial"/>
        <family val="2"/>
      </rPr>
      <t>XI.</t>
    </r>
    <r>
      <rPr>
        <sz val="7"/>
        <color rgb="FF000000"/>
        <rFont val="Times New Roman"/>
        <family val="1"/>
      </rPr>
      <t xml:space="preserve">        </t>
    </r>
    <r>
      <rPr>
        <sz val="11"/>
        <color rgb="FF000000"/>
        <rFont val="Arial"/>
        <family val="2"/>
      </rPr>
      <t xml:space="preserve">Convocar a la </t>
    </r>
    <r>
      <rPr>
        <u/>
        <sz val="11"/>
        <color rgb="FF000000"/>
        <rFont val="Arial"/>
        <family val="2"/>
      </rPr>
      <t xml:space="preserve">participación social </t>
    </r>
    <r>
      <rPr>
        <sz val="11"/>
        <color rgb="FF000000"/>
        <rFont val="Arial"/>
        <family val="2"/>
      </rPr>
      <t>en la elaboración de proyectos en materia de desarrollo social a cargo de esta Dirección para la reconstrucción del tejido social y cumplimiento de la normatividad que aplica.</t>
    </r>
  </si>
  <si>
    <r>
      <t xml:space="preserve">  Artículo 39 Fracción  VIII.     Apoyar en la difusión de las Reglas de Operación de los </t>
    </r>
    <r>
      <rPr>
        <u/>
        <sz val="11"/>
        <color rgb="FF000000"/>
        <rFont val="Arial"/>
        <family val="2"/>
      </rPr>
      <t>programas sociales de la Secretaría en los comités de participación ciudadana;</t>
    </r>
  </si>
  <si>
    <r>
      <t xml:space="preserve"> </t>
    </r>
    <r>
      <rPr>
        <sz val="11"/>
        <color rgb="FF000000"/>
        <rFont val="Arial"/>
        <family val="2"/>
      </rPr>
      <t>XII.</t>
    </r>
    <r>
      <rPr>
        <sz val="7"/>
        <color rgb="FF000000"/>
        <rFont val="Times New Roman"/>
        <family val="1"/>
      </rPr>
      <t xml:space="preserve">        </t>
    </r>
    <r>
      <rPr>
        <sz val="11"/>
        <color rgb="FF000000"/>
        <rFont val="Arial"/>
        <family val="2"/>
      </rPr>
      <t xml:space="preserve">Promover y difundir  las Reglas de Operación de los </t>
    </r>
    <r>
      <rPr>
        <u/>
        <sz val="11"/>
        <color rgb="FF000000"/>
        <rFont val="Arial"/>
        <family val="2"/>
      </rPr>
      <t>programas  y acciones sociales de la Secretaría para la participación y beneficio de las Organizaciones de la Sociedad Civil y la ciudadanía.</t>
    </r>
  </si>
  <si>
    <r>
      <t>LEY ORGÁNICA DE LA ADMINISTRACIÓN PÚBLICA DEL ESTADO DE QUINTANA ROO PUBLICADA (JULIO 2021)  , artìculo 32, fracción XVI.</t>
    </r>
    <r>
      <rPr>
        <u/>
        <sz val="11"/>
        <color rgb="FF000000"/>
        <rFont val="Arial"/>
        <family val="2"/>
      </rPr>
      <t xml:space="preserve"> Impulsar y coordinar la organiz</t>
    </r>
    <r>
      <rPr>
        <sz val="11"/>
        <color rgb="FF000000"/>
        <rFont val="Arial"/>
        <family val="2"/>
      </rPr>
      <t xml:space="preserve">ación social en los ámbitos rural y urbano para facilitar la participación en la toma de decisiones con respecto a su propio desarrollo; </t>
    </r>
  </si>
  <si>
    <r>
      <t>Reglamento Interior de la Secretaría de Desarrollo Social (SEPTIEMBRE) artículo 11, fracción X.</t>
    </r>
    <r>
      <rPr>
        <u/>
        <sz val="11"/>
        <color rgb="FF000000"/>
        <rFont val="Arial"/>
        <family val="2"/>
      </rPr>
      <t xml:space="preserve"> Impulsar y coordinar la organización y participación social</t>
    </r>
    <r>
      <rPr>
        <sz val="11"/>
        <color rgb="FF000000"/>
        <rFont val="Arial"/>
        <family val="2"/>
      </rPr>
      <t xml:space="preserve"> en los ámbitos rural y urbano para la participación en la toma de decisiones con respecto a su propio desarrollo;</t>
    </r>
  </si>
  <si>
    <r>
      <t xml:space="preserve">Reglamento Interior de la Secretaría de Desarrollo Social (SEPTIEMBRE) artículo 21, fracción VIII. Inducir y </t>
    </r>
    <r>
      <rPr>
        <u/>
        <sz val="11"/>
        <color rgb="FF000000"/>
        <rFont val="Arial"/>
        <family val="2"/>
      </rPr>
      <t>promover la participación social</t>
    </r>
    <r>
      <rPr>
        <sz val="11"/>
        <color rgb="FF000000"/>
        <rFont val="Arial"/>
        <family val="2"/>
      </rPr>
      <t>, para la planeación, ejecución, control y evaluación de los Programas de Desarrollo Social;</t>
    </r>
  </si>
  <si>
    <r>
      <t xml:space="preserve">Reglamento Interior de la Secretaría de Desarrollo Social (SEPTIEMBRE), artìculo 39,fracción IX.       </t>
    </r>
    <r>
      <rPr>
        <u/>
        <sz val="11"/>
        <color rgb="FF000000"/>
        <rFont val="Arial"/>
        <family val="2"/>
      </rPr>
      <t xml:space="preserve">Fomentar la participación social </t>
    </r>
    <r>
      <rPr>
        <sz val="11"/>
        <color rgb="FF000000"/>
        <rFont val="Arial"/>
        <family val="2"/>
      </rPr>
      <t>en la definición de la política social, así como en la elaboración de programas y acciones que permitan elevar el nivel de vida de los sectores vulnerables;</t>
    </r>
  </si>
  <si>
    <r>
      <t>XIII.</t>
    </r>
    <r>
      <rPr>
        <sz val="7"/>
        <color rgb="FF000000"/>
        <rFont val="Times New Roman"/>
        <family val="1"/>
      </rPr>
      <t xml:space="preserve">        </t>
    </r>
    <r>
      <rPr>
        <u/>
        <sz val="11"/>
        <color rgb="FF000000"/>
        <rFont val="Arial"/>
        <family val="2"/>
      </rPr>
      <t xml:space="preserve">Promover la participación ciudadana </t>
    </r>
    <r>
      <rPr>
        <sz val="11"/>
        <color rgb="FF000000"/>
        <rFont val="Arial"/>
        <family val="2"/>
      </rPr>
      <t>con la finalidad de generar políticas, programas y acciones que la ciudadanía requiera en el Estado.</t>
    </r>
  </si>
  <si>
    <r>
      <t xml:space="preserve">LEY ORGÁNICA DE LA ADMINISTRACIÓN PÚBLICA DEL ESTADO DE QUINTANA ROO PUBLICADA (JULIO 2021)  , artìculo 32, fracción XVI. Impulsar y </t>
    </r>
    <r>
      <rPr>
        <u/>
        <sz val="11"/>
        <color rgb="FF000000"/>
        <rFont val="Arial"/>
        <family val="2"/>
      </rPr>
      <t xml:space="preserve">coordinar la organización social </t>
    </r>
    <r>
      <rPr>
        <sz val="11"/>
        <color rgb="FF000000"/>
        <rFont val="Arial"/>
        <family val="2"/>
      </rPr>
      <t xml:space="preserve">en los ámbitos rural y urbano para facilitar la participación en la toma de decisiones con respecto a su propio desarrollo; </t>
    </r>
  </si>
  <si>
    <r>
      <t>Reglamento Interior de la Secretaría de Desarrollo Social (SEPTIEMBRE) artículo 21, fracción VIII. Inducir y p</t>
    </r>
    <r>
      <rPr>
        <u/>
        <sz val="11"/>
        <color rgb="FF000000"/>
        <rFont val="Arial"/>
        <family val="2"/>
      </rPr>
      <t>romover la participación social,</t>
    </r>
    <r>
      <rPr>
        <sz val="11"/>
        <color rgb="FF000000"/>
        <rFont val="Arial"/>
        <family val="2"/>
      </rPr>
      <t xml:space="preserve"> para la planeación, ejecución, control y evaluación de los Programas de Desarrollo Social;</t>
    </r>
  </si>
  <si>
    <r>
      <t xml:space="preserve">Reglamento Interior de la Secretaría de Desarrollo Social (SEPTIEMBRE), artìculo 39,fracción IX.       Fomentar la </t>
    </r>
    <r>
      <rPr>
        <u/>
        <sz val="11"/>
        <color rgb="FF000000"/>
        <rFont val="Arial"/>
        <family val="2"/>
      </rPr>
      <t>participación social</t>
    </r>
    <r>
      <rPr>
        <sz val="11"/>
        <color rgb="FF000000"/>
        <rFont val="Arial"/>
        <family val="2"/>
      </rPr>
      <t xml:space="preserve"> en la definición de la política social, así como en la elaboración de programas y acciones que permitan elevar el nivel de vida de los sectores vulnerables;</t>
    </r>
  </si>
  <si>
    <r>
      <t>XIV.</t>
    </r>
    <r>
      <rPr>
        <sz val="7"/>
        <color rgb="FF000000"/>
        <rFont val="Times New Roman"/>
        <family val="1"/>
      </rPr>
      <t xml:space="preserve">        </t>
    </r>
    <r>
      <rPr>
        <sz val="11"/>
        <color rgb="FF000000"/>
        <rFont val="Arial"/>
        <family val="2"/>
      </rPr>
      <t xml:space="preserve">Supervisar  los trabajos, las acciones y programas de la Secretaría, en los cuales </t>
    </r>
    <r>
      <rPr>
        <u/>
        <sz val="11"/>
        <color rgb="FF000000"/>
        <rFont val="Arial"/>
        <family val="2"/>
      </rPr>
      <t>participan los diferentes grupos sociales</t>
    </r>
    <r>
      <rPr>
        <sz val="11"/>
        <color rgb="FF000000"/>
        <rFont val="Arial"/>
        <family val="2"/>
      </rPr>
      <t xml:space="preserve">  para garantizar la transparencia y aplicación de los recursos.</t>
    </r>
  </si>
  <si>
    <r>
      <t xml:space="preserve">  Artículo 39 Fracción  X.</t>
    </r>
    <r>
      <rPr>
        <u/>
        <sz val="11"/>
        <color rgb="FF000000"/>
        <rFont val="Arial"/>
        <family val="2"/>
      </rPr>
      <t xml:space="preserve"> Participar  en  los  comités  comunitarios </t>
    </r>
    <r>
      <rPr>
        <sz val="11"/>
        <color rgb="FF000000"/>
        <rFont val="Arial"/>
        <family val="2"/>
      </rPr>
      <t xml:space="preserve"> ya  establecidos  en  los  diferentes Municipios,   para   coordinarse   con   los   Municipios   en   la   detección   de necesidades, así como en la integración de las propuestas de inversión en materia de desarrollo social;</t>
    </r>
  </si>
  <si>
    <r>
      <t>XV.</t>
    </r>
    <r>
      <rPr>
        <sz val="7"/>
        <color rgb="FF000000"/>
        <rFont val="Times New Roman"/>
        <family val="1"/>
      </rPr>
      <t xml:space="preserve">        </t>
    </r>
    <r>
      <rPr>
        <sz val="11"/>
        <color rgb="FF000000"/>
        <rFont val="Arial"/>
        <family val="2"/>
      </rPr>
      <t>Reportar  las</t>
    </r>
    <r>
      <rPr>
        <u/>
        <sz val="11"/>
        <color rgb="FF000000"/>
        <rFont val="Arial"/>
        <family val="2"/>
      </rPr>
      <t xml:space="preserve"> acciones y propuestas  de los comités comunitarios</t>
    </r>
    <r>
      <rPr>
        <sz val="11"/>
        <color rgb="FF000000"/>
        <rFont val="Arial"/>
        <family val="2"/>
      </rPr>
      <t xml:space="preserve"> para   el diseño de programas de inversión que el Estado ejerce en materia de desarrollo social.</t>
    </r>
  </si>
  <si>
    <r>
      <t xml:space="preserve">      </t>
    </r>
    <r>
      <rPr>
        <sz val="11"/>
        <color rgb="FF000000"/>
        <rFont val="Arial"/>
        <family val="2"/>
      </rPr>
      <t>I.</t>
    </r>
    <r>
      <rPr>
        <sz val="7"/>
        <color rgb="FF000000"/>
        <rFont val="Times New Roman"/>
        <family val="1"/>
      </rPr>
      <t xml:space="preserve">        </t>
    </r>
    <r>
      <rPr>
        <sz val="11"/>
        <color rgb="FF000000"/>
        <rFont val="Arial"/>
        <family val="2"/>
      </rPr>
      <t xml:space="preserve">Planear, organizar, dirigir, controlar y </t>
    </r>
    <r>
      <rPr>
        <u/>
        <sz val="11"/>
        <color rgb="FF000000"/>
        <rFont val="Arial"/>
        <family val="2"/>
      </rPr>
      <t>evaluar el desarrollo de los programas y  de las funciones</t>
    </r>
    <r>
      <rPr>
        <sz val="11"/>
        <color rgb="FF000000"/>
        <rFont val="Arial"/>
        <family val="2"/>
      </rPr>
      <t xml:space="preserve"> encomendadas a las Unidades Administrativas que integran la Dirección a su cargo para su correcto desempeño y  aplicación.</t>
    </r>
  </si>
  <si>
    <r>
      <t xml:space="preserve">    </t>
    </r>
    <r>
      <rPr>
        <sz val="11"/>
        <color rgb="FF000000"/>
        <rFont val="Arial"/>
        <family val="2"/>
      </rPr>
      <t>II.</t>
    </r>
    <r>
      <rPr>
        <sz val="7"/>
        <color rgb="FF000000"/>
        <rFont val="Times New Roman"/>
        <family val="1"/>
      </rPr>
      <t xml:space="preserve">        </t>
    </r>
    <r>
      <rPr>
        <sz val="11"/>
        <color rgb="FF000000"/>
        <rFont val="Arial"/>
        <family val="2"/>
      </rPr>
      <t xml:space="preserve">Elaborar el </t>
    </r>
    <r>
      <rPr>
        <u/>
        <sz val="11"/>
        <color rgb="FF000000"/>
        <rFont val="Arial"/>
        <family val="2"/>
      </rPr>
      <t xml:space="preserve">plan anual de trabajo </t>
    </r>
    <r>
      <rPr>
        <sz val="11"/>
        <color rgb="FF000000"/>
        <rFont val="Arial"/>
        <family val="2"/>
      </rPr>
      <t>de sus actividades y proyectos de la Dirección a su cargo para el complemento de las actividades del año fiscal.</t>
    </r>
  </si>
  <si>
    <r>
      <t xml:space="preserve">   </t>
    </r>
    <r>
      <rPr>
        <sz val="11"/>
        <color rgb="FF000000"/>
        <rFont val="Arial"/>
        <family val="2"/>
      </rPr>
      <t>III.</t>
    </r>
    <r>
      <rPr>
        <sz val="7"/>
        <color rgb="FF000000"/>
        <rFont val="Times New Roman"/>
        <family val="1"/>
      </rPr>
      <t xml:space="preserve">        </t>
    </r>
    <r>
      <rPr>
        <sz val="11"/>
        <color rgb="FF000000"/>
        <rFont val="Arial"/>
        <family val="2"/>
      </rPr>
      <t xml:space="preserve">Coordinar la integración del </t>
    </r>
    <r>
      <rPr>
        <u/>
        <sz val="11"/>
        <color rgb="FF000000"/>
        <rFont val="Arial"/>
        <family val="2"/>
      </rPr>
      <t>Padrón de Beneficiarios</t>
    </r>
    <r>
      <rPr>
        <sz val="11"/>
        <color rgb="FF000000"/>
        <rFont val="Arial"/>
        <family val="2"/>
      </rPr>
      <t xml:space="preserve"> con las áreas correspondientes para fines de transparencia y cumplimiento de normatividad correspondientes.</t>
    </r>
  </si>
  <si>
    <r>
      <t>LEY ORGÁNICA DE LA ADMINISTRACIÓN PÚBLICA DEL ESTADO DE QUINTANA ROO PUBLICADA (16 DE JULIO 2021) ARTICULO 32 FRACCION IX Regular y supervisar, en c</t>
    </r>
    <r>
      <rPr>
        <u/>
        <sz val="11"/>
        <color theme="1"/>
        <rFont val="Calibri"/>
        <family val="2"/>
        <scheme val="minor"/>
      </rPr>
      <t>oordinación con la Secretaría de Finanzas y Planeación, y con la Secretaría de la Contraloría</t>
    </r>
    <r>
      <rPr>
        <sz val="11"/>
        <color theme="1"/>
        <rFont val="Calibri"/>
        <family val="2"/>
        <scheme val="minor"/>
      </rPr>
      <t>, que los subsidios y las transferencias de fondos, provenientes del Ejecutivo del Estado a favor de instituciones de los sectores social y privado, se vinculen con los objetivos establecidos en el Plan y los programas de desarrollo del Estado;</t>
    </r>
  </si>
  <si>
    <r>
      <t xml:space="preserve">REGLAMENTO INTERIOR DE LA SECRETARÍA DE DESARROLLO SOCIAL  (PUBLICADO EL 15 DE OCTUBRE DEL 2021)  ARTICULO 11,  FRACCION XXXVIII Las demás que le confieran </t>
    </r>
    <r>
      <rPr>
        <u/>
        <sz val="11"/>
        <color theme="1"/>
        <rFont val="Calibri"/>
        <family val="2"/>
        <scheme val="minor"/>
      </rPr>
      <t>las leyes, reglamentos, decretos, convenios y otros ordenamientos legales, así como las que expresamente le confiera el (la) Gobernador(a) del Estado.</t>
    </r>
  </si>
  <si>
    <r>
      <t xml:space="preserve">Reglamento Interior de la Secretaría de Desarrollo Social (SEPTIEMBRE),fracción IV.       </t>
    </r>
    <r>
      <rPr>
        <u/>
        <sz val="11"/>
        <color rgb="FF000000"/>
        <rFont val="Arial"/>
        <family val="2"/>
      </rPr>
      <t>Coordinar la integración de los Comités de Contraloría Social;</t>
    </r>
  </si>
  <si>
    <r>
      <t xml:space="preserve">  </t>
    </r>
    <r>
      <rPr>
        <sz val="11"/>
        <color rgb="FF000000"/>
        <rFont val="Arial"/>
        <family val="2"/>
      </rPr>
      <t>IV.</t>
    </r>
    <r>
      <rPr>
        <sz val="7"/>
        <color rgb="FF000000"/>
        <rFont val="Times New Roman"/>
        <family val="1"/>
      </rPr>
      <t xml:space="preserve">        </t>
    </r>
    <r>
      <rPr>
        <sz val="11"/>
        <color rgb="FF000000"/>
        <rFont val="Arial"/>
        <family val="2"/>
      </rPr>
      <t xml:space="preserve">Coordinar la integración de los Comités de Contraloría Social de los Programas de la Dirección a su cargo para la </t>
    </r>
    <r>
      <rPr>
        <u/>
        <sz val="11"/>
        <color rgb="FF000000"/>
        <rFont val="Arial"/>
        <family val="2"/>
      </rPr>
      <t>supervisión de la correcta aplicación del recurso erogado.</t>
    </r>
  </si>
  <si>
    <r>
      <t xml:space="preserve">    </t>
    </r>
    <r>
      <rPr>
        <sz val="11"/>
        <color rgb="FF000000"/>
        <rFont val="Arial"/>
        <family val="2"/>
      </rPr>
      <t>V.</t>
    </r>
    <r>
      <rPr>
        <sz val="7"/>
        <color rgb="FF000000"/>
        <rFont val="Times New Roman"/>
        <family val="1"/>
      </rPr>
      <t xml:space="preserve">        </t>
    </r>
    <r>
      <rPr>
        <sz val="11"/>
        <color rgb="FF000000"/>
        <rFont val="Arial"/>
        <family val="2"/>
      </rPr>
      <t xml:space="preserve">Realizar las actividades de la Dirección, en forma </t>
    </r>
    <r>
      <rPr>
        <u/>
        <sz val="11"/>
        <color rgb="FF000000"/>
        <rFont val="Arial"/>
        <family val="2"/>
      </rPr>
      <t>programada y con base en las políticas, pri</t>
    </r>
    <r>
      <rPr>
        <sz val="11"/>
        <color rgb="FF000000"/>
        <rFont val="Arial"/>
        <family val="2"/>
      </rPr>
      <t>oridades y restricciones que establezca la Secretaría para el logro de sus objetivos y metas.</t>
    </r>
  </si>
  <si>
    <r>
      <t xml:space="preserve">  </t>
    </r>
    <r>
      <rPr>
        <sz val="11"/>
        <color rgb="FF000000"/>
        <rFont val="Arial"/>
        <family val="2"/>
      </rPr>
      <t>VI.</t>
    </r>
    <r>
      <rPr>
        <sz val="7"/>
        <color rgb="FF000000"/>
        <rFont val="Times New Roman"/>
        <family val="1"/>
      </rPr>
      <t xml:space="preserve">        </t>
    </r>
    <r>
      <rPr>
        <sz val="11"/>
        <color rgb="FF000000"/>
        <rFont val="Arial"/>
        <family val="2"/>
      </rPr>
      <t xml:space="preserve">Participar en el proceso de integración </t>
    </r>
    <r>
      <rPr>
        <u/>
        <sz val="11"/>
        <color rgb="FF000000"/>
        <rFont val="Arial"/>
        <family val="2"/>
      </rPr>
      <t>programática y presupuestal</t>
    </r>
    <r>
      <rPr>
        <sz val="11"/>
        <color rgb="FF000000"/>
        <rFont val="Arial"/>
        <family val="2"/>
      </rPr>
      <t xml:space="preserve"> de los Programas Presupuestarios de la Secretaría para garantizar el cumplimiento de metas en el año fiscal.</t>
    </r>
  </si>
  <si>
    <r>
      <t xml:space="preserve">REGLEMENTO INTERIOR DE LA SECRETARÍA DE DESARROLLO SOCIAL  (PUBLICADO EL 15 DE OCTUBRE DEL 2021)  ARTICULO 17  FRACCION  XXII. </t>
    </r>
    <r>
      <rPr>
        <u/>
        <sz val="11"/>
        <color rgb="FF000000"/>
        <rFont val="Arial"/>
        <family val="2"/>
      </rPr>
      <t xml:space="preserve">Supervisar  que  se  elaboren  los  anteproyectos  de  los  Programas Presupuestarios  </t>
    </r>
    <r>
      <rPr>
        <sz val="11"/>
        <color rgb="FF000000"/>
        <rFont val="Arial"/>
        <family val="2"/>
      </rPr>
      <t>que  les  correspondan,  y  una  vez  aprobados,  vigilar   su correcta aplicación en las Unidades Administrativas de su adscripción.</t>
    </r>
  </si>
  <si>
    <r>
      <t xml:space="preserve">Reglamento Interior de la Secretaría de Desarrollo Social (SEPTIEMBRE),articulo 39,fracción VII.     </t>
    </r>
    <r>
      <rPr>
        <u/>
        <sz val="11"/>
        <rFont val="Arial"/>
        <family val="2"/>
      </rPr>
      <t xml:space="preserve"> Elaborar el Anteproyecto de Presupuesto Anual </t>
    </r>
    <r>
      <rPr>
        <sz val="11"/>
        <rFont val="Arial"/>
        <family val="2"/>
      </rPr>
      <t>que le corresponda, conforme a las disposiciones establecidas por la normativa correspondiente;</t>
    </r>
  </si>
  <si>
    <r>
      <t xml:space="preserve"> </t>
    </r>
    <r>
      <rPr>
        <sz val="11"/>
        <color theme="1"/>
        <rFont val="Arial"/>
        <family val="2"/>
      </rPr>
      <t>VII.</t>
    </r>
    <r>
      <rPr>
        <sz val="7"/>
        <color theme="1"/>
        <rFont val="Times New Roman"/>
        <family val="1"/>
      </rPr>
      <t>     </t>
    </r>
    <r>
      <rPr>
        <u/>
        <sz val="7"/>
        <color theme="1"/>
        <rFont val="Times New Roman"/>
        <family val="1"/>
      </rPr>
      <t xml:space="preserve">   </t>
    </r>
    <r>
      <rPr>
        <u/>
        <sz val="11"/>
        <color rgb="FF000000"/>
        <rFont val="Arial"/>
        <family val="2"/>
      </rPr>
      <t>Elaborar el Anteproyecto de Presupuesto Anual</t>
    </r>
    <r>
      <rPr>
        <sz val="11"/>
        <color rgb="FF000000"/>
        <rFont val="Arial"/>
        <family val="2"/>
      </rPr>
      <t xml:space="preserve"> que le corresponda, conforme a las disposiciones establecidas por la normativa correspondiente para garantizar el cumplimiento de metas en el año fiscal.</t>
    </r>
  </si>
  <si>
    <r>
      <t>VIII.</t>
    </r>
    <r>
      <rPr>
        <sz val="7"/>
        <color rgb="FF000000"/>
        <rFont val="Times New Roman"/>
        <family val="1"/>
      </rPr>
      <t xml:space="preserve">        </t>
    </r>
    <r>
      <rPr>
        <sz val="11"/>
        <color rgb="FF000000"/>
        <rFont val="Arial"/>
        <family val="2"/>
      </rPr>
      <t xml:space="preserve">Mantener  informado  a  su  </t>
    </r>
    <r>
      <rPr>
        <u/>
        <sz val="11"/>
        <color rgb="FF000000"/>
        <rFont val="Arial"/>
        <family val="2"/>
      </rPr>
      <t xml:space="preserve">superior(a)  jerárquico(a), </t>
    </r>
    <r>
      <rPr>
        <sz val="11"/>
        <color rgb="FF000000"/>
        <rFont val="Arial"/>
        <family val="2"/>
      </rPr>
      <t xml:space="preserve"> sobre  la  situación  que guarden los </t>
    </r>
    <r>
      <rPr>
        <u/>
        <sz val="11"/>
        <color rgb="FF000000"/>
        <rFont val="Arial"/>
        <family val="2"/>
      </rPr>
      <t xml:space="preserve">avances de las acciones </t>
    </r>
    <r>
      <rPr>
        <sz val="11"/>
        <color rgb="FF000000"/>
        <rFont val="Arial"/>
        <family val="2"/>
      </rPr>
      <t>que realice la Dirección a su cargo para su seguimiento y control.</t>
    </r>
  </si>
  <si>
    <r>
      <t xml:space="preserve">    </t>
    </r>
    <r>
      <rPr>
        <sz val="11"/>
        <color rgb="FF000000"/>
        <rFont val="Arial"/>
        <family val="2"/>
      </rPr>
      <t>X.</t>
    </r>
    <r>
      <rPr>
        <sz val="7"/>
        <color rgb="FF000000"/>
        <rFont val="Times New Roman"/>
        <family val="1"/>
      </rPr>
      <t xml:space="preserve">        </t>
    </r>
    <r>
      <rPr>
        <sz val="11"/>
        <color rgb="FF000000"/>
        <rFont val="Arial"/>
        <family val="2"/>
      </rPr>
      <t xml:space="preserve">Elaborar  el  informe  anual  de  las  </t>
    </r>
    <r>
      <rPr>
        <u/>
        <sz val="11"/>
        <color rgb="FF000000"/>
        <rFont val="Arial"/>
        <family val="2"/>
      </rPr>
      <t>actividades  realizadas</t>
    </r>
    <r>
      <rPr>
        <sz val="11"/>
        <color rgb="FF000000"/>
        <rFont val="Arial"/>
        <family val="2"/>
      </rPr>
      <t>,  así  como los  de evaluación de resultados de su Dirección para presentar el informe anual de su Dirección y verificar el cumplimiento de sus metas;</t>
    </r>
  </si>
  <si>
    <r>
      <t xml:space="preserve">  </t>
    </r>
    <r>
      <rPr>
        <sz val="11"/>
        <color rgb="FF000000"/>
        <rFont val="Arial"/>
        <family val="2"/>
      </rPr>
      <t>IX.</t>
    </r>
    <r>
      <rPr>
        <sz val="7"/>
        <color rgb="FF000000"/>
        <rFont val="Times New Roman"/>
        <family val="1"/>
      </rPr>
      <t xml:space="preserve">        </t>
    </r>
    <r>
      <rPr>
        <sz val="11"/>
        <color rgb="FF000000"/>
        <rFont val="Arial"/>
        <family val="2"/>
      </rPr>
      <t xml:space="preserve">Elaborar los </t>
    </r>
    <r>
      <rPr>
        <u/>
        <sz val="11"/>
        <color rgb="FF000000"/>
        <rFont val="Arial"/>
        <family val="2"/>
      </rPr>
      <t>dictámenes, opiniones técnicas,</t>
    </r>
    <r>
      <rPr>
        <sz val="11"/>
        <color rgb="FF000000"/>
        <rFont val="Arial"/>
        <family val="2"/>
      </rPr>
      <t xml:space="preserve"> estudios e informes que le sean </t>
    </r>
    <r>
      <rPr>
        <u/>
        <sz val="11"/>
        <color rgb="FF000000"/>
        <rFont val="Arial"/>
        <family val="2"/>
      </rPr>
      <t xml:space="preserve">solicitados por su superior(a) jerárquico(a) </t>
    </r>
    <r>
      <rPr>
        <sz val="11"/>
        <color rgb="FF000000"/>
        <rFont val="Arial"/>
        <family val="2"/>
      </rPr>
      <t>para presentar el informe anual de la Dirección a su cargo y verificar el cumplimiento de sus metas.</t>
    </r>
  </si>
  <si>
    <r>
      <t xml:space="preserve">  </t>
    </r>
    <r>
      <rPr>
        <sz val="11"/>
        <color rgb="FF000000"/>
        <rFont val="Arial"/>
        <family val="2"/>
      </rPr>
      <t>XI.</t>
    </r>
    <r>
      <rPr>
        <sz val="7"/>
        <color rgb="FF000000"/>
        <rFont val="Times New Roman"/>
        <family val="1"/>
      </rPr>
      <t xml:space="preserve">        </t>
    </r>
    <r>
      <rPr>
        <sz val="11"/>
        <color rgb="FF000000"/>
        <rFont val="Arial"/>
        <family val="2"/>
      </rPr>
      <t xml:space="preserve">Supervisar la </t>
    </r>
    <r>
      <rPr>
        <u/>
        <sz val="11"/>
        <color rgb="FF000000"/>
        <rFont val="Arial"/>
        <family val="2"/>
      </rPr>
      <t>elaboración y entrega de reportes</t>
    </r>
    <r>
      <rPr>
        <sz val="11"/>
        <color rgb="FF000000"/>
        <rFont val="Arial"/>
        <family val="2"/>
      </rPr>
      <t xml:space="preserve"> trimestrales de indicadores, metas y beneficiarios para el seguimiento programático.</t>
    </r>
  </si>
  <si>
    <r>
      <t xml:space="preserve"> </t>
    </r>
    <r>
      <rPr>
        <sz val="11"/>
        <color rgb="FF000000"/>
        <rFont val="Arial"/>
        <family val="2"/>
      </rPr>
      <t>XII.</t>
    </r>
    <r>
      <rPr>
        <sz val="7"/>
        <color rgb="FF000000"/>
        <rFont val="Times New Roman"/>
        <family val="1"/>
      </rPr>
      <t xml:space="preserve">        </t>
    </r>
    <r>
      <rPr>
        <sz val="11"/>
        <color rgb="FF000000"/>
        <rFont val="Arial"/>
        <family val="2"/>
      </rPr>
      <t xml:space="preserve">Proporcionar la información necesaria para la elaboración del </t>
    </r>
    <r>
      <rPr>
        <u/>
        <sz val="11"/>
        <color rgb="FF000000"/>
        <rFont val="Arial"/>
        <family val="2"/>
      </rPr>
      <t>informe de actividades del Gobernador(a) del Estado.</t>
    </r>
  </si>
  <si>
    <r>
      <t>XIII.</t>
    </r>
    <r>
      <rPr>
        <sz val="7"/>
        <color rgb="FF000000"/>
        <rFont val="Times New Roman"/>
        <family val="1"/>
      </rPr>
      <t xml:space="preserve">        </t>
    </r>
    <r>
      <rPr>
        <sz val="11"/>
        <color rgb="FF000000"/>
        <rFont val="Arial"/>
        <family val="2"/>
      </rPr>
      <t xml:space="preserve">Coordinar   sus   actividades   con   las   demás   </t>
    </r>
    <r>
      <rPr>
        <u/>
        <sz val="11"/>
        <color rgb="FF000000"/>
        <rFont val="Arial"/>
        <family val="2"/>
      </rPr>
      <t>Unidades   Administrativas</t>
    </r>
    <r>
      <rPr>
        <sz val="11"/>
        <color rgb="FF000000"/>
        <rFont val="Arial"/>
        <family val="2"/>
      </rPr>
      <t xml:space="preserve">   y proporcionar la información necesaria  para colaborar de manera institucional cuando en el ejercicio de sus funciones le sea requerida.</t>
    </r>
  </si>
  <si>
    <r>
      <t xml:space="preserve">Art.17 FracciónXXI, Recibir en acuerdo Ordinario a los </t>
    </r>
    <r>
      <rPr>
        <u/>
        <sz val="11"/>
        <color rgb="FF000000"/>
        <rFont val="Arial"/>
        <family val="2"/>
      </rPr>
      <t>(las) directores(as) de su adscripción</t>
    </r>
    <r>
      <rPr>
        <sz val="11"/>
        <color rgb="FF000000"/>
        <rFont val="Arial"/>
        <family val="2"/>
      </rPr>
      <t xml:space="preserve"> y en acuerdo extraordinario a cualquier otro(a) servidor(a) público(a), así como conceder audiencia a la población, conforme a la normativodad aplicable.</t>
    </r>
  </si>
  <si>
    <r>
      <t>XIV.</t>
    </r>
    <r>
      <rPr>
        <sz val="7"/>
        <color rgb="FF000000"/>
        <rFont val="Times New Roman"/>
        <family val="1"/>
      </rPr>
      <t xml:space="preserve">        </t>
    </r>
    <r>
      <rPr>
        <sz val="11"/>
        <color rgb="FF000000"/>
        <rFont val="Arial"/>
        <family val="2"/>
      </rPr>
      <t xml:space="preserve">Acordar con su </t>
    </r>
    <r>
      <rPr>
        <u/>
        <sz val="11"/>
        <color rgb="FF000000"/>
        <rFont val="Arial"/>
        <family val="2"/>
      </rPr>
      <t xml:space="preserve">superior(a) jerárquico(a), la resolución </t>
    </r>
    <r>
      <rPr>
        <sz val="11"/>
        <color rgb="FF000000"/>
        <rFont val="Arial"/>
        <family val="2"/>
      </rPr>
      <t>de los asuntos que se tramiten en el área de su competencia para el cumplimiento de las funciones de la Dirección a su cargo.</t>
    </r>
  </si>
  <si>
    <r>
      <t>XV.</t>
    </r>
    <r>
      <rPr>
        <sz val="7"/>
        <color rgb="FF000000"/>
        <rFont val="Times New Roman"/>
        <family val="1"/>
      </rPr>
      <t xml:space="preserve">        </t>
    </r>
    <r>
      <rPr>
        <sz val="11"/>
        <color rgb="FF000000"/>
        <rFont val="Arial"/>
        <family val="2"/>
      </rPr>
      <t xml:space="preserve">Participar,   en   la   formulación   de   los   proyectos   de   los   Manuales    de </t>
    </r>
    <r>
      <rPr>
        <u/>
        <sz val="11"/>
        <color rgb="FF000000"/>
        <rFont val="Arial"/>
        <family val="2"/>
      </rPr>
      <t xml:space="preserve">Organización, de Procedimientos y de Procedimientos de Trámites </t>
    </r>
    <r>
      <rPr>
        <sz val="11"/>
        <color rgb="FF000000"/>
        <rFont val="Arial"/>
        <family val="2"/>
      </rPr>
      <t>y Servicios del área a su cargo para el cumplimiento preciso de las funciones de la Dirección a su cargo.</t>
    </r>
  </si>
  <si>
    <r>
      <t>XVI.</t>
    </r>
    <r>
      <rPr>
        <sz val="7"/>
        <color rgb="FF000000"/>
        <rFont val="Times New Roman"/>
        <family val="1"/>
      </rPr>
      <t xml:space="preserve">        </t>
    </r>
    <r>
      <rPr>
        <sz val="11"/>
        <color rgb="FF000000"/>
        <rFont val="Arial"/>
        <family val="2"/>
      </rPr>
      <t xml:space="preserve">Proponer al (a la) superior(a) jerárquico(a), el </t>
    </r>
    <r>
      <rPr>
        <u/>
        <sz val="11"/>
        <color rgb="FF000000"/>
        <rFont val="Arial"/>
        <family val="2"/>
      </rPr>
      <t xml:space="preserve">desarrollo y capacitación </t>
    </r>
    <r>
      <rPr>
        <sz val="11"/>
        <color rgb="FF000000"/>
        <rFont val="Arial"/>
        <family val="2"/>
      </rPr>
      <t>del personal a su cargo para el fomento de sus capacidades  y habilidades.</t>
    </r>
  </si>
  <si>
    <r>
      <t>XVII.</t>
    </r>
    <r>
      <rPr>
        <sz val="7"/>
        <color rgb="FF000000"/>
        <rFont val="Times New Roman"/>
        <family val="1"/>
      </rPr>
      <t xml:space="preserve">        </t>
    </r>
    <r>
      <rPr>
        <sz val="11"/>
        <color rgb="FF000000"/>
        <rFont val="Arial"/>
        <family val="2"/>
      </rPr>
      <t xml:space="preserve">Proporcionar la información correspondiente a la Dirección Jurídica de la Secretaría,  </t>
    </r>
    <r>
      <rPr>
        <u/>
        <sz val="11"/>
        <color rgb="FF000000"/>
        <rFont val="Arial"/>
        <family val="2"/>
      </rPr>
      <t xml:space="preserve"> para   la   resolución   de   las   quejas,   demandas  </t>
    </r>
    <r>
      <rPr>
        <sz val="11"/>
        <color rgb="FF000000"/>
        <rFont val="Arial"/>
        <family val="2"/>
      </rPr>
      <t xml:space="preserve"> y   demás procedimientos legales relacionados con asuntos de su competencia para lograr </t>
    </r>
  </si>
  <si>
    <r>
      <t>XVIII.</t>
    </r>
    <r>
      <rPr>
        <sz val="7"/>
        <color rgb="FF000000"/>
        <rFont val="Times New Roman"/>
        <family val="1"/>
      </rPr>
      <t xml:space="preserve">        </t>
    </r>
    <r>
      <rPr>
        <sz val="11"/>
        <color rgb="FF000000"/>
        <rFont val="Arial"/>
        <family val="2"/>
      </rPr>
      <t xml:space="preserve">Suscribir los </t>
    </r>
    <r>
      <rPr>
        <u/>
        <sz val="11"/>
        <color rgb="FF000000"/>
        <rFont val="Arial"/>
        <family val="2"/>
      </rPr>
      <t xml:space="preserve">documentos relativos al ejercicio de sus facultades </t>
    </r>
    <r>
      <rPr>
        <sz val="11"/>
        <color rgb="FF000000"/>
        <rFont val="Arial"/>
        <family val="2"/>
      </rPr>
      <t>y aquellos que sean señalados por delegación o le correspondan por suplencia para el correcto funcionamiento de;</t>
    </r>
  </si>
  <si>
    <r>
      <t>XIX.</t>
    </r>
    <r>
      <rPr>
        <sz val="7"/>
        <color theme="1"/>
        <rFont val="Times New Roman"/>
        <family val="1"/>
      </rPr>
      <t xml:space="preserve">        </t>
    </r>
    <r>
      <rPr>
        <sz val="11"/>
        <color theme="1"/>
        <rFont val="Arial"/>
        <family val="2"/>
      </rPr>
      <t xml:space="preserve">Atender en acuerdo ordinario a los (as) </t>
    </r>
    <r>
      <rPr>
        <u/>
        <sz val="11"/>
        <color theme="1"/>
        <rFont val="Arial"/>
        <family val="2"/>
      </rPr>
      <t>Jefes(as) de Departamento y de Oficina,</t>
    </r>
    <r>
      <rPr>
        <sz val="11"/>
        <color theme="1"/>
        <rFont val="Arial"/>
        <family val="2"/>
      </rPr>
      <t xml:space="preserve"> según corresponda, y en acuerdo extraordinario a cualquier otro(a) servidor(a) público(a) subalterno(a), así como conceder audiencias al público, conforme a las disposiciones legales para el desarrollo de las acciones y/ o Programas de su competencia.</t>
    </r>
  </si>
  <si>
    <r>
      <t xml:space="preserve">  </t>
    </r>
    <r>
      <rPr>
        <sz val="11"/>
        <color theme="1"/>
        <rFont val="Arial"/>
        <family val="2"/>
      </rPr>
      <t>XX.</t>
    </r>
    <r>
      <rPr>
        <sz val="7"/>
        <color theme="1"/>
        <rFont val="Times New Roman"/>
        <family val="1"/>
      </rPr>
      <t xml:space="preserve">        </t>
    </r>
    <r>
      <rPr>
        <sz val="11"/>
        <color theme="1"/>
        <rFont val="Arial"/>
        <family val="2"/>
      </rPr>
      <t xml:space="preserve">Mantener en orden la </t>
    </r>
    <r>
      <rPr>
        <u/>
        <sz val="11"/>
        <color theme="1"/>
        <rFont val="Arial"/>
        <family val="2"/>
      </rPr>
      <t>documentación que integra el archivo</t>
    </r>
    <r>
      <rPr>
        <sz val="11"/>
        <color theme="1"/>
        <rFont val="Arial"/>
        <family val="2"/>
      </rPr>
      <t xml:space="preserve"> de la Dirección a su cargo, y en su caso, llevar los libros de registro que establezcan las disposiciones legales aplicables, para  propiciar con los medios disponibles, su guarda, discreción y conservación;</t>
    </r>
  </si>
  <si>
    <r>
      <t>XXI.</t>
    </r>
    <r>
      <rPr>
        <sz val="7"/>
        <color rgb="FF000000"/>
        <rFont val="Times New Roman"/>
        <family val="1"/>
      </rPr>
      <t xml:space="preserve">        </t>
    </r>
    <r>
      <rPr>
        <sz val="11"/>
        <color rgb="FF000000"/>
        <rFont val="Arial"/>
        <family val="2"/>
      </rPr>
      <t>Proporcionar la información que le sea requerida para cumplir  con las</t>
    </r>
    <r>
      <rPr>
        <u/>
        <sz val="11"/>
        <color rgb="FF000000"/>
        <rFont val="Arial"/>
        <family val="2"/>
      </rPr>
      <t xml:space="preserve"> auditorías y revisiones</t>
    </r>
    <r>
      <rPr>
        <sz val="11"/>
        <color rgb="FF000000"/>
        <rFont val="Arial"/>
        <family val="2"/>
      </rPr>
      <t xml:space="preserve"> practicadas   por  las  instancias  de  control  y  evaluación gubernamental;</t>
    </r>
  </si>
  <si>
    <r>
      <t>XXII.</t>
    </r>
    <r>
      <rPr>
        <sz val="7"/>
        <color rgb="FF000000"/>
        <rFont val="Times New Roman"/>
        <family val="1"/>
      </rPr>
      <t xml:space="preserve">        </t>
    </r>
    <r>
      <rPr>
        <sz val="11"/>
        <color rgb="FF000000"/>
        <rFont val="Arial"/>
        <family val="2"/>
      </rPr>
      <t xml:space="preserve">Solventar   las   observaciones   derivadas   de   las </t>
    </r>
    <r>
      <rPr>
        <u/>
        <sz val="11"/>
        <color rgb="FF000000"/>
        <rFont val="Arial"/>
        <family val="2"/>
      </rPr>
      <t xml:space="preserve">  auditorías   y   revisiones</t>
    </r>
    <r>
      <rPr>
        <sz val="11"/>
        <color rgb="FF000000"/>
        <rFont val="Arial"/>
        <family val="2"/>
      </rPr>
      <t xml:space="preserve"> practicadas por las  instancias correspondientes para el control y evaluación gubernamental;</t>
    </r>
  </si>
  <si>
    <r>
      <t>XXIII.</t>
    </r>
    <r>
      <rPr>
        <sz val="7"/>
        <color rgb="FF000000"/>
        <rFont val="Times New Roman"/>
        <family val="1"/>
      </rPr>
      <t xml:space="preserve">        </t>
    </r>
    <r>
      <rPr>
        <sz val="11"/>
        <color rgb="FF000000"/>
        <rFont val="Arial"/>
        <family val="2"/>
      </rPr>
      <t xml:space="preserve">Desempeñar   </t>
    </r>
    <r>
      <rPr>
        <u/>
        <sz val="11"/>
        <color rgb="FF000000"/>
        <rFont val="Arial"/>
        <family val="2"/>
      </rPr>
      <t>comisiones   y   funciones</t>
    </r>
    <r>
      <rPr>
        <sz val="11"/>
        <color rgb="FF000000"/>
        <rFont val="Arial"/>
        <family val="2"/>
      </rPr>
      <t xml:space="preserve">   especiales   que   su   superior(a) jerárquico(a) le confiera;  para el buen desempeño en el ámbito de su competencia .</t>
    </r>
  </si>
  <si>
    <r>
      <t>XXIV.</t>
    </r>
    <r>
      <rPr>
        <sz val="7"/>
        <color rgb="FF000000"/>
        <rFont val="Times New Roman"/>
        <family val="1"/>
      </rPr>
      <t xml:space="preserve">        </t>
    </r>
    <r>
      <rPr>
        <sz val="11"/>
        <color rgb="FF000000"/>
        <rFont val="Arial"/>
        <family val="2"/>
      </rPr>
      <t xml:space="preserve">Proponer a su superior(a) jerárquico(a), los proyectos de </t>
    </r>
    <r>
      <rPr>
        <u/>
        <sz val="11"/>
        <color rgb="FF000000"/>
        <rFont val="Arial"/>
        <family val="2"/>
      </rPr>
      <t>leyes, reglamentos, decretos, acuerdos y convenios</t>
    </r>
    <r>
      <rPr>
        <sz val="11"/>
        <color rgb="FF000000"/>
        <rFont val="Arial"/>
        <family val="2"/>
      </rPr>
      <t xml:space="preserve"> sobre los asuntos de competencia de la Dirección; para mantener actualizados sus reglamentos y procedimientos.</t>
    </r>
  </si>
  <si>
    <r>
      <t xml:space="preserve">Art.17 FracciónII. Coordinar la </t>
    </r>
    <r>
      <rPr>
        <u/>
        <sz val="11"/>
        <color rgb="FF000000"/>
        <rFont val="Arial"/>
        <family val="2"/>
      </rPr>
      <t>integración de la información</t>
    </r>
    <r>
      <rPr>
        <sz val="11"/>
        <color rgb="FF000000"/>
        <rFont val="Arial"/>
        <family val="2"/>
      </rPr>
      <t xml:space="preserve"> derivada de las auditorías y observaciones que realicen las autoridades competentes;</t>
    </r>
  </si>
  <si>
    <r>
      <t xml:space="preserve">Art.27 FracciónXXVII.  Atender los acuerdos, </t>
    </r>
    <r>
      <rPr>
        <u/>
        <sz val="11"/>
        <color theme="1"/>
        <rFont val="Arial"/>
        <family val="2"/>
      </rPr>
      <t>circulares y documentos expedidos</t>
    </r>
    <r>
      <rPr>
        <sz val="11"/>
        <color theme="1"/>
        <rFont val="Arial"/>
        <family val="2"/>
      </rPr>
      <t xml:space="preserve"> por su superior(a) jerárquico(a), que tengan relación con los asuntos de competencia de la Dirección;</t>
    </r>
  </si>
  <si>
    <r>
      <t>XXV.</t>
    </r>
    <r>
      <rPr>
        <sz val="7"/>
        <color rgb="FF000000"/>
        <rFont val="Times New Roman"/>
        <family val="1"/>
      </rPr>
      <t xml:space="preserve">        </t>
    </r>
    <r>
      <rPr>
        <sz val="11"/>
        <color rgb="FF000000"/>
        <rFont val="Arial"/>
        <family val="2"/>
      </rPr>
      <t xml:space="preserve">Atender los acuerdos, </t>
    </r>
    <r>
      <rPr>
        <u/>
        <sz val="11"/>
        <color rgb="FF000000"/>
        <rFont val="Arial"/>
        <family val="2"/>
      </rPr>
      <t>circulares y documentos expedidos</t>
    </r>
    <r>
      <rPr>
        <sz val="11"/>
        <color rgb="FF000000"/>
        <rFont val="Arial"/>
        <family val="2"/>
      </rPr>
      <t xml:space="preserve"> por su superior(a) jerárquico(a), para dar seguimiento y contestación a los que tengan relación con los asuntos de competencia de la Dirección;</t>
    </r>
  </si>
  <si>
    <r>
      <t>XXVI.</t>
    </r>
    <r>
      <rPr>
        <sz val="7"/>
        <color rgb="FF000000"/>
        <rFont val="Times New Roman"/>
        <family val="1"/>
      </rPr>
      <t xml:space="preserve">        </t>
    </r>
    <r>
      <rPr>
        <sz val="11"/>
        <color rgb="FF000000"/>
        <rFont val="Arial"/>
        <family val="2"/>
      </rPr>
      <t xml:space="preserve">Supervisar y dar seguimiento al </t>
    </r>
    <r>
      <rPr>
        <u/>
        <sz val="11"/>
        <color rgb="FF000000"/>
        <rFont val="Arial"/>
        <family val="2"/>
      </rPr>
      <t xml:space="preserve">inventario de bienes muebles </t>
    </r>
    <r>
      <rPr>
        <sz val="11"/>
        <color rgb="FF000000"/>
        <rFont val="Arial"/>
        <family val="2"/>
      </rPr>
      <t>de la Dirección a su cargo para su resguardo.</t>
    </r>
  </si>
  <si>
    <r>
      <t>XXVII.</t>
    </r>
    <r>
      <rPr>
        <sz val="7"/>
        <color rgb="FF000000"/>
        <rFont val="Times New Roman"/>
        <family val="1"/>
      </rPr>
      <t xml:space="preserve">        </t>
    </r>
    <r>
      <rPr>
        <sz val="11"/>
        <color rgb="FF000000"/>
        <rFont val="Arial"/>
        <family val="2"/>
      </rPr>
      <t>Supervisar y mantener actualizada la</t>
    </r>
    <r>
      <rPr>
        <u/>
        <sz val="11"/>
        <color rgb="FF000000"/>
        <rFont val="Arial"/>
        <family val="2"/>
      </rPr>
      <t xml:space="preserve"> información</t>
    </r>
    <r>
      <rPr>
        <sz val="11"/>
        <color rgb="FF000000"/>
        <rFont val="Arial"/>
        <family val="2"/>
      </rPr>
      <t xml:space="preserve"> generada en los </t>
    </r>
    <r>
      <rPr>
        <u/>
        <sz val="11"/>
        <color rgb="FF000000"/>
        <rFont val="Arial"/>
        <family val="2"/>
      </rPr>
      <t xml:space="preserve">Sistemas de Entrega y Recepción aplicables; </t>
    </r>
    <r>
      <rPr>
        <sz val="11"/>
        <color rgb="FF000000"/>
        <rFont val="Arial"/>
        <family val="2"/>
      </rPr>
      <t>para mantener actualizada la información</t>
    </r>
  </si>
  <si>
    <r>
      <t>XXVIII.</t>
    </r>
    <r>
      <rPr>
        <sz val="7"/>
        <color rgb="FF000000"/>
        <rFont val="Times New Roman"/>
        <family val="1"/>
      </rPr>
      <t xml:space="preserve">        </t>
    </r>
    <r>
      <rPr>
        <sz val="11"/>
        <color rgb="FF000000"/>
        <rFont val="Arial"/>
        <family val="2"/>
      </rPr>
      <t>Cumplir con</t>
    </r>
    <r>
      <rPr>
        <u/>
        <sz val="11"/>
        <color rgb="FF000000"/>
        <rFont val="Arial"/>
        <family val="2"/>
      </rPr>
      <t xml:space="preserve"> las demás que determinen otras disposiciones administrativas o legales aplicables</t>
    </r>
    <r>
      <rPr>
        <sz val="11"/>
        <color rgb="FF000000"/>
        <rFont val="Arial"/>
        <family val="2"/>
      </rPr>
      <t xml:space="preserve">  en  el  ámbito  de  su  competencia,  así  como  las  que  le   sean conferidas u ordenadas por el (la) Superior Jerárquico(a). </t>
    </r>
  </si>
  <si>
    <r>
      <t xml:space="preserve">  Artículo 39 Fracción   II.        Proponer al (a la) Subsecretario(a) de Desarrollo Humano los </t>
    </r>
    <r>
      <rPr>
        <u/>
        <sz val="11"/>
        <color rgb="FF000000"/>
        <rFont val="Arial"/>
        <family val="2"/>
      </rPr>
      <t>programas de capacitación</t>
    </r>
    <r>
      <rPr>
        <sz val="11"/>
        <color rgb="FF000000"/>
        <rFont val="Arial"/>
        <family val="2"/>
      </rPr>
      <t xml:space="preserve"> de la ciudadanía, así como coordinar los mismos, con la finalidad de consolidar el nivel de participación social;</t>
    </r>
  </si>
  <si>
    <r>
      <t xml:space="preserve">  Artículo 39 Fracción  III.       Promover la </t>
    </r>
    <r>
      <rPr>
        <u/>
        <sz val="11"/>
        <color rgb="FF000000"/>
        <rFont val="Arial"/>
        <family val="2"/>
      </rPr>
      <t xml:space="preserve">participación social </t>
    </r>
    <r>
      <rPr>
        <sz val="11"/>
        <color rgb="FF000000"/>
        <rFont val="Arial"/>
        <family val="2"/>
      </rPr>
      <t>y asesorar a la ciudadanía que así lo requiera, con la finalidad de consolidar grupos sociales y comunitarios;</t>
    </r>
  </si>
  <si>
    <r>
      <t xml:space="preserve">  </t>
    </r>
    <r>
      <rPr>
        <sz val="11"/>
        <color rgb="FF000000"/>
        <rFont val="Arial"/>
        <family val="2"/>
      </rPr>
      <t>IV.</t>
    </r>
    <r>
      <rPr>
        <sz val="7"/>
        <color rgb="FF000000"/>
        <rFont val="Times New Roman"/>
        <family val="1"/>
      </rPr>
      <t xml:space="preserve">        </t>
    </r>
    <r>
      <rPr>
        <sz val="11"/>
        <color rgb="FF000000"/>
        <rFont val="Arial"/>
        <family val="2"/>
      </rPr>
      <t xml:space="preserve">Asesorar a la ciudadanía que lo requiera sobre su integración a los grupos sociales y comunitarios para fomentar la </t>
    </r>
    <r>
      <rPr>
        <u/>
        <sz val="11"/>
        <color rgb="FF000000"/>
        <rFont val="Arial"/>
        <family val="2"/>
      </rPr>
      <t>participación social,</t>
    </r>
    <r>
      <rPr>
        <sz val="11"/>
        <color rgb="FF000000"/>
        <rFont val="Arial"/>
        <family val="2"/>
      </rPr>
      <t xml:space="preserve"> la consolidación y cumplimiento de la normatividad aplicable.</t>
    </r>
  </si>
  <si>
    <r>
      <t xml:space="preserve">  Artículo 39 Fracción  IV.       Coordinar y promover la inscripción en el r</t>
    </r>
    <r>
      <rPr>
        <u/>
        <sz val="11"/>
        <color rgb="FF000000"/>
        <rFont val="Arial"/>
        <family val="2"/>
      </rPr>
      <t>egistro estatal de las organizaciones civiles</t>
    </r>
    <r>
      <rPr>
        <sz val="11"/>
        <color rgb="FF000000"/>
        <rFont val="Arial"/>
        <family val="2"/>
      </rPr>
      <t xml:space="preserve"> que realicen actividades de desarrollo social;</t>
    </r>
  </si>
  <si>
    <r>
      <t xml:space="preserve">  </t>
    </r>
    <r>
      <rPr>
        <sz val="12"/>
        <color theme="1"/>
        <rFont val="Arial"/>
        <family val="2"/>
      </rPr>
      <t>VI.</t>
    </r>
    <r>
      <rPr>
        <sz val="7"/>
        <color theme="1"/>
        <rFont val="Times New Roman"/>
        <family val="1"/>
      </rPr>
      <t xml:space="preserve">   </t>
    </r>
    <r>
      <rPr>
        <sz val="12"/>
        <color theme="1"/>
        <rFont val="Arial"/>
        <family val="2"/>
      </rPr>
      <t>Promover entre las Organizaciones que realizan actividades de desarrollo social en el Estado que se integren al</t>
    </r>
    <r>
      <rPr>
        <u/>
        <sz val="12"/>
        <color theme="1"/>
        <rFont val="Arial"/>
        <family val="2"/>
      </rPr>
      <t xml:space="preserve"> Registro Estatal de Organizaciones Civiles</t>
    </r>
    <r>
      <rPr>
        <sz val="12"/>
        <color theme="1"/>
        <rFont val="Arial"/>
        <family val="2"/>
      </rPr>
      <t xml:space="preserve"> que administra la Secretaría con la finalidad de ser apoyadas con programas en materia de desarrollo social y para el cumplimiento de la normatividad que aplica.</t>
    </r>
  </si>
  <si>
    <r>
      <t xml:space="preserve">LEY ORGÁNICA DE LA ADMINISTRACIÓN PÚBLICA DEL ESTADO DE QUINTANA ROO Art. 32  FracciónXXVII. </t>
    </r>
    <r>
      <rPr>
        <u/>
        <sz val="11"/>
        <color rgb="FF000000"/>
        <rFont val="Arial"/>
        <family val="2"/>
      </rPr>
      <t>Coadyuvar y fomentar las relaciones con los grupos políticos y sociales</t>
    </r>
    <r>
      <rPr>
        <sz val="11"/>
        <color rgb="FF000000"/>
        <rFont val="Arial"/>
        <family val="2"/>
      </rPr>
      <t xml:space="preserve">, así como conducir la adecuada atención política de la problemática de las comunidades  indígenas y de los grupos marginados del Estado en su caso, todo lo anterior, en coordinación con las dependencias y entidades de la administración pública.  </t>
    </r>
  </si>
  <si>
    <r>
      <t xml:space="preserve">  Artículo 39 Fracción  V.        Apoyar  cuando  se  le  requiera,  en  la  integración  de  </t>
    </r>
    <r>
      <rPr>
        <u/>
        <sz val="11"/>
        <color rgb="FF000000"/>
        <rFont val="Arial"/>
        <family val="2"/>
      </rPr>
      <t xml:space="preserve">comités  vecinales  o comunitarios, </t>
    </r>
    <r>
      <rPr>
        <sz val="11"/>
        <color rgb="FF000000"/>
        <rFont val="Arial"/>
        <family val="2"/>
      </rPr>
      <t>y vincular su participación en las acciones de desarrollo social;</t>
    </r>
  </si>
  <si>
    <r>
      <t>VIII.</t>
    </r>
    <r>
      <rPr>
        <sz val="7"/>
        <color theme="1"/>
        <rFont val="Times New Roman"/>
        <family val="1"/>
      </rPr>
      <t xml:space="preserve">   </t>
    </r>
    <r>
      <rPr>
        <sz val="12"/>
        <color theme="1"/>
        <rFont val="Arial"/>
        <family val="2"/>
      </rPr>
      <t xml:space="preserve">Apoyar a las unidades administrativas de la Secretaría en la integración de los </t>
    </r>
    <r>
      <rPr>
        <u/>
        <sz val="12"/>
        <color theme="1"/>
        <rFont val="Arial"/>
        <family val="2"/>
      </rPr>
      <t>comités vecinales o comunitarios</t>
    </r>
    <r>
      <rPr>
        <sz val="12"/>
        <color theme="1"/>
        <rFont val="Arial"/>
        <family val="2"/>
      </rPr>
      <t xml:space="preserve">  con la finalidad de dar a conocer los objetivos y beneficios  de los Programas Sociales  para el  acercamiento con la ciudadanía.</t>
    </r>
  </si>
  <si>
    <r>
      <t xml:space="preserve">  Artículo 39 Fracción  V.        Apoyar  cuando  se  le  requiera,  en  la  </t>
    </r>
    <r>
      <rPr>
        <u/>
        <sz val="11"/>
        <color rgb="FF000000"/>
        <rFont val="Arial"/>
        <family val="2"/>
      </rPr>
      <t>integración  de  comités  vecinales  o comunitarios,</t>
    </r>
    <r>
      <rPr>
        <sz val="11"/>
        <color rgb="FF000000"/>
        <rFont val="Arial"/>
        <family val="2"/>
      </rPr>
      <t xml:space="preserve"> y vincular su participación en las acciones de desarrollo social;</t>
    </r>
  </si>
  <si>
    <r>
      <t xml:space="preserve">  </t>
    </r>
    <r>
      <rPr>
        <sz val="12"/>
        <color rgb="FF000000"/>
        <rFont val="Arial"/>
        <family val="2"/>
      </rPr>
      <t>IX.</t>
    </r>
    <r>
      <rPr>
        <sz val="7"/>
        <color rgb="FF000000"/>
        <rFont val="Times New Roman"/>
        <family val="1"/>
      </rPr>
      <t xml:space="preserve">   </t>
    </r>
    <r>
      <rPr>
        <sz val="12"/>
        <color rgb="FF000000"/>
        <rFont val="Arial"/>
        <family val="2"/>
      </rPr>
      <t>Supervisar el s</t>
    </r>
    <r>
      <rPr>
        <u/>
        <sz val="12"/>
        <color rgb="FF000000"/>
        <rFont val="Arial"/>
        <family val="2"/>
      </rPr>
      <t xml:space="preserve">eguimiento de las acciones de los  comités  vecinales  o comunitarios  </t>
    </r>
    <r>
      <rPr>
        <sz val="12"/>
        <color rgb="FF000000"/>
        <rFont val="Arial"/>
        <family val="2"/>
      </rPr>
      <t xml:space="preserve">para garantizar su participación en los resultados y avances en en los programas de Desarrollo Social. </t>
    </r>
  </si>
  <si>
    <r>
      <t xml:space="preserve">Artìculo 39,fracción  VI.       </t>
    </r>
    <r>
      <rPr>
        <u/>
        <sz val="11"/>
        <color rgb="FF000000"/>
        <rFont val="Arial"/>
        <family val="2"/>
      </rPr>
      <t>Promover el vínculo</t>
    </r>
    <r>
      <rPr>
        <sz val="11"/>
        <color rgb="FF000000"/>
        <rFont val="Arial"/>
        <family val="2"/>
      </rPr>
      <t xml:space="preserve"> con las organizaciones sociales, para el fortalecimiento de los </t>
    </r>
    <r>
      <rPr>
        <u/>
        <sz val="11"/>
        <color rgb="FF000000"/>
        <rFont val="Arial"/>
        <family val="2"/>
      </rPr>
      <t>programas de la Secretaría;</t>
    </r>
  </si>
  <si>
    <r>
      <t xml:space="preserve">   </t>
    </r>
    <r>
      <rPr>
        <sz val="12"/>
        <color rgb="FF000000"/>
        <rFont val="Arial"/>
        <family val="2"/>
      </rPr>
      <t>X.</t>
    </r>
    <r>
      <rPr>
        <sz val="7"/>
        <color rgb="FF000000"/>
        <rFont val="Times New Roman"/>
        <family val="1"/>
      </rPr>
      <t xml:space="preserve">   </t>
    </r>
    <r>
      <rPr>
        <u/>
        <sz val="12"/>
        <color rgb="FF000000"/>
        <rFont val="Arial"/>
        <family val="2"/>
      </rPr>
      <t xml:space="preserve">Proponer y difundir </t>
    </r>
    <r>
      <rPr>
        <sz val="12"/>
        <color rgb="FF000000"/>
        <rFont val="Arial"/>
        <family val="2"/>
      </rPr>
      <t xml:space="preserve">los </t>
    </r>
    <r>
      <rPr>
        <u/>
        <sz val="12"/>
        <color rgb="FF000000"/>
        <rFont val="Arial"/>
        <family val="2"/>
      </rPr>
      <t>programas y acciones de desarrollo social</t>
    </r>
    <r>
      <rPr>
        <sz val="12"/>
        <color rgb="FF000000"/>
        <rFont val="Arial"/>
        <family val="2"/>
      </rPr>
      <t xml:space="preserve"> a las Organizaciones de la Sociedad Civil para   la vinculación con la Secretaría.</t>
    </r>
  </si>
  <si>
    <r>
      <t xml:space="preserve">  Artículo 39 Fracción  VII.     </t>
    </r>
    <r>
      <rPr>
        <u/>
        <sz val="11"/>
        <color rgb="FF000000"/>
        <rFont val="Arial"/>
        <family val="2"/>
      </rPr>
      <t xml:space="preserve"> Promover la participación social </t>
    </r>
    <r>
      <rPr>
        <sz val="11"/>
        <color rgb="FF000000"/>
        <rFont val="Arial"/>
        <family val="2"/>
      </rPr>
      <t>en la elaboración de proyectos a cargo de esta Dirección</t>
    </r>
  </si>
  <si>
    <r>
      <t xml:space="preserve">  </t>
    </r>
    <r>
      <rPr>
        <sz val="12"/>
        <color rgb="FF000000"/>
        <rFont val="Arial"/>
        <family val="2"/>
      </rPr>
      <t>XI.</t>
    </r>
    <r>
      <rPr>
        <sz val="7"/>
        <color rgb="FF000000"/>
        <rFont val="Times New Roman"/>
        <family val="1"/>
      </rPr>
      <t xml:space="preserve">   </t>
    </r>
    <r>
      <rPr>
        <sz val="12"/>
        <color rgb="FF000000"/>
        <rFont val="Arial"/>
        <family val="2"/>
      </rPr>
      <t xml:space="preserve">Convocar a la </t>
    </r>
    <r>
      <rPr>
        <u/>
        <sz val="12"/>
        <color rgb="FF000000"/>
        <rFont val="Arial"/>
        <family val="2"/>
      </rPr>
      <t>participación social</t>
    </r>
    <r>
      <rPr>
        <sz val="12"/>
        <color rgb="FF000000"/>
        <rFont val="Arial"/>
        <family val="2"/>
      </rPr>
      <t xml:space="preserve"> en la elaboración de proyectos en materia de desarrollo social a cargo de esta Dirección para la reconstrucción del tejido social y cumplimiento de la normatividad que aplica.</t>
    </r>
  </si>
  <si>
    <r>
      <t xml:space="preserve">  Artículo 39 Fracción  VIII.     </t>
    </r>
    <r>
      <rPr>
        <u/>
        <sz val="11"/>
        <color rgb="FF000000"/>
        <rFont val="Arial"/>
        <family val="2"/>
      </rPr>
      <t>Apoyar en la difusión de las Reglas de Operación de los programas sociales de la Secretaría</t>
    </r>
    <r>
      <rPr>
        <sz val="11"/>
        <color rgb="FF000000"/>
        <rFont val="Arial"/>
        <family val="2"/>
      </rPr>
      <t xml:space="preserve"> en los comités de participación ciudadana;</t>
    </r>
  </si>
  <si>
    <r>
      <t>XII.</t>
    </r>
    <r>
      <rPr>
        <sz val="7"/>
        <color theme="1"/>
        <rFont val="Times New Roman"/>
        <family val="1"/>
      </rPr>
      <t>  </t>
    </r>
    <r>
      <rPr>
        <u/>
        <sz val="7"/>
        <color theme="1"/>
        <rFont val="Times New Roman"/>
        <family val="1"/>
      </rPr>
      <t xml:space="preserve"> </t>
    </r>
    <r>
      <rPr>
        <u/>
        <sz val="12"/>
        <color theme="1"/>
        <rFont val="Arial"/>
        <family val="2"/>
      </rPr>
      <t xml:space="preserve">Promover y difundir  las Reglas de Operación de los programas  y acciones sociales de la Secretaría </t>
    </r>
    <r>
      <rPr>
        <sz val="12"/>
        <color theme="1"/>
        <rFont val="Arial"/>
        <family val="2"/>
      </rPr>
      <t>para la participación y beneficio de las Organizaciones de la Sociedad Civil y la ciudadanía.</t>
    </r>
  </si>
  <si>
    <r>
      <t xml:space="preserve">Reglamento Interior de la Secretaría de Desarrollo Social (SEPTIEMBRE) artículo 11, fracción X. </t>
    </r>
    <r>
      <rPr>
        <u/>
        <sz val="11"/>
        <color rgb="FF000000"/>
        <rFont val="Arial"/>
        <family val="2"/>
      </rPr>
      <t>Impulsar y coordinar la organización</t>
    </r>
    <r>
      <rPr>
        <sz val="11"/>
        <color rgb="FF000000"/>
        <rFont val="Arial"/>
        <family val="2"/>
      </rPr>
      <t xml:space="preserve"> y participación social en los ámbitos rural y urbano para la participación en la toma de decisiones con respecto a su propio desarrollo;</t>
    </r>
  </si>
  <si>
    <r>
      <t xml:space="preserve">Reglamento Interior de la Secretaría de Desarrollo Social (SEPTIEMBRE) artículo 21, fracción VIII. </t>
    </r>
    <r>
      <rPr>
        <u/>
        <sz val="11"/>
        <color rgb="FF000000"/>
        <rFont val="Arial"/>
        <family val="2"/>
      </rPr>
      <t>Inducir y promover la participación social</t>
    </r>
    <r>
      <rPr>
        <sz val="11"/>
        <color rgb="FF000000"/>
        <rFont val="Arial"/>
        <family val="2"/>
      </rPr>
      <t>, para la planeación, ejecución, control y evaluación de los Programas de Desarrollo Social;</t>
    </r>
  </si>
  <si>
    <r>
      <t xml:space="preserve">IX.       </t>
    </r>
    <r>
      <rPr>
        <u/>
        <sz val="11"/>
        <color theme="1"/>
        <rFont val="Arial"/>
        <family val="2"/>
      </rPr>
      <t xml:space="preserve">Fomentar la participación social </t>
    </r>
    <r>
      <rPr>
        <sz val="11"/>
        <color theme="1"/>
        <rFont val="Arial"/>
        <family val="2"/>
      </rPr>
      <t>en la definición de la política social, así como en la elaboración de programas y acciones que permitan elevar el nivel de vida de los sectores vulnerables;</t>
    </r>
  </si>
  <si>
    <r>
      <t>XIV.</t>
    </r>
    <r>
      <rPr>
        <sz val="7"/>
        <color theme="1"/>
        <rFont val="Times New Roman"/>
        <family val="1"/>
      </rPr>
      <t xml:space="preserve">   </t>
    </r>
    <r>
      <rPr>
        <sz val="12"/>
        <color theme="1"/>
        <rFont val="Arial"/>
        <family val="2"/>
      </rPr>
      <t>Supervisar  los trabajos,</t>
    </r>
    <r>
      <rPr>
        <u/>
        <sz val="12"/>
        <color theme="1"/>
        <rFont val="Arial"/>
        <family val="2"/>
      </rPr>
      <t xml:space="preserve"> las acciones y programas de la Secretaría, </t>
    </r>
    <r>
      <rPr>
        <sz val="12"/>
        <color theme="1"/>
        <rFont val="Arial"/>
        <family val="2"/>
      </rPr>
      <t>en los cuales participan los diferentes grupos sociales  para garantizar la transparencia y aplicación de los recursos.</t>
    </r>
  </si>
  <si>
    <r>
      <t xml:space="preserve">     </t>
    </r>
    <r>
      <rPr>
        <sz val="12"/>
        <color rgb="FF000000"/>
        <rFont val="Arial"/>
        <family val="2"/>
      </rPr>
      <t>I.</t>
    </r>
    <r>
      <rPr>
        <sz val="7"/>
        <color rgb="FF000000"/>
        <rFont val="Times New Roman"/>
        <family val="1"/>
      </rPr>
      <t xml:space="preserve">        </t>
    </r>
    <r>
      <rPr>
        <sz val="12"/>
        <color rgb="FF000000"/>
        <rFont val="Arial"/>
        <family val="2"/>
      </rPr>
      <t xml:space="preserve">Auxiliar en el desarrollo de los </t>
    </r>
    <r>
      <rPr>
        <u/>
        <sz val="12"/>
        <color rgb="FF000000"/>
        <rFont val="Arial"/>
        <family val="2"/>
      </rPr>
      <t>programas y de las funciones</t>
    </r>
    <r>
      <rPr>
        <sz val="12"/>
        <color rgb="FF000000"/>
        <rFont val="Arial"/>
        <family val="2"/>
      </rPr>
      <t xml:space="preserve"> encomendadas a las Unidades Administrativas que integran la Dirección para su correcto desempeño y aplicación en el Departamento a su cargo.</t>
    </r>
  </si>
  <si>
    <r>
      <t xml:space="preserve">    </t>
    </r>
    <r>
      <rPr>
        <sz val="12"/>
        <color rgb="FF000000"/>
        <rFont val="Arial"/>
        <family val="2"/>
      </rPr>
      <t>II.</t>
    </r>
    <r>
      <rPr>
        <sz val="7"/>
        <color rgb="FF000000"/>
        <rFont val="Times New Roman"/>
        <family val="1"/>
      </rPr>
      <t xml:space="preserve">        </t>
    </r>
    <r>
      <rPr>
        <sz val="12"/>
        <color rgb="FF000000"/>
        <rFont val="Arial"/>
        <family val="2"/>
      </rPr>
      <t xml:space="preserve">Coadyuvar y proponer diversas acciones para en la elaboración </t>
    </r>
    <r>
      <rPr>
        <u/>
        <sz val="12"/>
        <color rgb="FF000000"/>
        <rFont val="Arial"/>
        <family val="2"/>
      </rPr>
      <t>del plan anual</t>
    </r>
    <r>
      <rPr>
        <sz val="12"/>
        <color rgb="FF000000"/>
        <rFont val="Arial"/>
        <family val="2"/>
      </rPr>
      <t xml:space="preserve"> de trabajo de sus actividades y proyectos de la Departamento a su cargo para el complemento de las actividades del año fiscal.</t>
    </r>
  </si>
  <si>
    <r>
      <t xml:space="preserve">  </t>
    </r>
    <r>
      <rPr>
        <sz val="12"/>
        <color rgb="FF000000"/>
        <rFont val="Arial"/>
        <family val="2"/>
      </rPr>
      <t>III.</t>
    </r>
    <r>
      <rPr>
        <sz val="7"/>
        <color rgb="FF000000"/>
        <rFont val="Times New Roman"/>
        <family val="1"/>
      </rPr>
      <t xml:space="preserve">        </t>
    </r>
    <r>
      <rPr>
        <sz val="12"/>
        <color rgb="FF000000"/>
        <rFont val="Arial"/>
        <family val="2"/>
      </rPr>
      <t>Colaborar en la integración del</t>
    </r>
    <r>
      <rPr>
        <u/>
        <sz val="12"/>
        <color rgb="FF000000"/>
        <rFont val="Arial"/>
        <family val="2"/>
      </rPr>
      <t xml:space="preserve"> Padrón de Beneficiarios </t>
    </r>
    <r>
      <rPr>
        <sz val="12"/>
        <color rgb="FF000000"/>
        <rFont val="Arial"/>
        <family val="2"/>
      </rPr>
      <t>con las áreas correspondientes para fines de transparencia y cumplimiento de normatividad correspondientes.</t>
    </r>
  </si>
  <si>
    <r>
      <t>LEY ORGÁNICA DE LA ADMINISTRACIÓN PÚBLICA DEL ESTADO DE QUINTANA ROO PUBLICADA (16 DE JULIO 2021) ARTICULO 32 FRACCION IX Regular y supervisar, en coordinación con la Secretaría de Finanzas y Planeación, y con la Secretaría de la Contraloría, que los</t>
    </r>
    <r>
      <rPr>
        <u/>
        <sz val="11"/>
        <color theme="1"/>
        <rFont val="Calibri"/>
        <family val="2"/>
        <scheme val="minor"/>
      </rPr>
      <t xml:space="preserve"> subsidios y las transferencias de fondos, provenientes del Ejecutivo del Estado a favor de instituciones de los sectores social</t>
    </r>
    <r>
      <rPr>
        <sz val="11"/>
        <color theme="1"/>
        <rFont val="Calibri"/>
        <family val="2"/>
        <scheme val="minor"/>
      </rPr>
      <t xml:space="preserve"> y privado, se vinculen con los objetivos establecidos en el Plan y los programas de desarrollo del Estado;</t>
    </r>
  </si>
  <si>
    <r>
      <t xml:space="preserve">REGLAMENTO INTERIOR DE LA SECRETARÍA DE DESARROLLO SOCIAL  (PUBLICADO EL 15 DE OCTUBRE DEL 2021)  ARTICULO 11,  FRACCION XXXVIII Las demás que le confieran las </t>
    </r>
    <r>
      <rPr>
        <u/>
        <sz val="11"/>
        <color theme="1"/>
        <rFont val="Calibri"/>
        <family val="2"/>
        <scheme val="minor"/>
      </rPr>
      <t>leyes, reglamentos, decretos, convenios y otros ordenamientos legales,</t>
    </r>
    <r>
      <rPr>
        <sz val="11"/>
        <color theme="1"/>
        <rFont val="Calibri"/>
        <family val="2"/>
        <scheme val="minor"/>
      </rPr>
      <t xml:space="preserve"> así como las que expresamente le confiera el (la) Gobernador(a) del Estado.</t>
    </r>
  </si>
  <si>
    <r>
      <t>IV.       Coordinar la integración de</t>
    </r>
    <r>
      <rPr>
        <u/>
        <sz val="12"/>
        <color theme="1"/>
        <rFont val="Arial"/>
        <family val="2"/>
      </rPr>
      <t xml:space="preserve"> los Comités de Contraloría Social;</t>
    </r>
  </si>
  <si>
    <r>
      <t xml:space="preserve">  </t>
    </r>
    <r>
      <rPr>
        <sz val="12"/>
        <color rgb="FF000000"/>
        <rFont val="Arial"/>
        <family val="2"/>
      </rPr>
      <t>IV.</t>
    </r>
    <r>
      <rPr>
        <sz val="7"/>
        <color rgb="FF000000"/>
        <rFont val="Times New Roman"/>
        <family val="1"/>
      </rPr>
      <t xml:space="preserve">        </t>
    </r>
    <r>
      <rPr>
        <sz val="12"/>
        <color rgb="FF000000"/>
        <rFont val="Arial"/>
        <family val="2"/>
      </rPr>
      <t xml:space="preserve">Colaborar en la integración de </t>
    </r>
    <r>
      <rPr>
        <u/>
        <sz val="12"/>
        <color rgb="FF000000"/>
        <rFont val="Arial"/>
        <family val="2"/>
      </rPr>
      <t xml:space="preserve">los Comités de Contraloría Social </t>
    </r>
    <r>
      <rPr>
        <sz val="12"/>
        <color rgb="FF000000"/>
        <rFont val="Arial"/>
        <family val="2"/>
      </rPr>
      <t>de los Programas de la Dirección o para la supervisión de la correcta aplicación del recurso erogado al Departamento a su cargo.</t>
    </r>
  </si>
  <si>
    <r>
      <t xml:space="preserve">   </t>
    </r>
    <r>
      <rPr>
        <sz val="12"/>
        <color rgb="FF000000"/>
        <rFont val="Arial"/>
        <family val="2"/>
      </rPr>
      <t>V.</t>
    </r>
    <r>
      <rPr>
        <sz val="7"/>
        <color rgb="FF000000"/>
        <rFont val="Times New Roman"/>
        <family val="1"/>
      </rPr>
      <t xml:space="preserve">        </t>
    </r>
    <r>
      <rPr>
        <sz val="12"/>
        <color rgb="FF000000"/>
        <rFont val="Arial"/>
        <family val="2"/>
      </rPr>
      <t>Auxiliar la realización en las actividades de la Dirección, en forma p</t>
    </r>
    <r>
      <rPr>
        <u/>
        <sz val="12"/>
        <color rgb="FF000000"/>
        <rFont val="Arial"/>
        <family val="2"/>
      </rPr>
      <t>rogramada y con base en las políticas,</t>
    </r>
    <r>
      <rPr>
        <sz val="12"/>
        <color rgb="FF000000"/>
        <rFont val="Arial"/>
        <family val="2"/>
      </rPr>
      <t xml:space="preserve"> prioridades y restricciones que establezca la Secretaría para el logro de sus objetivos y metas.</t>
    </r>
  </si>
  <si>
    <r>
      <t xml:space="preserve">  </t>
    </r>
    <r>
      <rPr>
        <sz val="12"/>
        <color rgb="FF000000"/>
        <rFont val="Arial"/>
        <family val="2"/>
      </rPr>
      <t>VI.</t>
    </r>
    <r>
      <rPr>
        <sz val="7"/>
        <color rgb="FF000000"/>
        <rFont val="Times New Roman"/>
        <family val="1"/>
      </rPr>
      <t xml:space="preserve">        </t>
    </r>
    <r>
      <rPr>
        <sz val="12"/>
        <color rgb="FF000000"/>
        <rFont val="Arial"/>
        <family val="2"/>
      </rPr>
      <t xml:space="preserve">Colaborar en el proceso de integración </t>
    </r>
    <r>
      <rPr>
        <u/>
        <sz val="12"/>
        <color rgb="FF000000"/>
        <rFont val="Arial"/>
        <family val="2"/>
      </rPr>
      <t xml:space="preserve">programática y presupuestal </t>
    </r>
    <r>
      <rPr>
        <sz val="12"/>
        <color rgb="FF000000"/>
        <rFont val="Arial"/>
        <family val="2"/>
      </rPr>
      <t>de los Programas Presupuestarios de la Secretaría para garantizar el cumplimiento de metas en el año fiscal.</t>
    </r>
  </si>
  <si>
    <r>
      <t>VII.</t>
    </r>
    <r>
      <rPr>
        <sz val="7"/>
        <color rgb="FF000000"/>
        <rFont val="Times New Roman"/>
        <family val="1"/>
      </rPr>
      <t xml:space="preserve">        </t>
    </r>
    <r>
      <rPr>
        <sz val="12"/>
        <color rgb="FF000000"/>
        <rFont val="Arial"/>
        <family val="2"/>
      </rPr>
      <t xml:space="preserve">Colaborar en el </t>
    </r>
    <r>
      <rPr>
        <u/>
        <sz val="12"/>
        <color rgb="FF000000"/>
        <rFont val="Arial"/>
        <family val="2"/>
      </rPr>
      <t>Anteproyecto de Presupuesto Anual</t>
    </r>
    <r>
      <rPr>
        <sz val="12"/>
        <color rgb="FF000000"/>
        <rFont val="Arial"/>
        <family val="2"/>
      </rPr>
      <t xml:space="preserve"> que le corresponda, conforme a las disposiciones establecidas por la normativa correspondiente para garantizar el cumplimiento de metas en el año fiscal.</t>
    </r>
  </si>
  <si>
    <r>
      <t>VIII.</t>
    </r>
    <r>
      <rPr>
        <sz val="7"/>
        <color rgb="FF000000"/>
        <rFont val="Times New Roman"/>
        <family val="1"/>
      </rPr>
      <t xml:space="preserve">        </t>
    </r>
    <r>
      <rPr>
        <sz val="12"/>
        <color rgb="FF000000"/>
        <rFont val="Arial"/>
        <family val="2"/>
      </rPr>
      <t xml:space="preserve">Informar   a su </t>
    </r>
    <r>
      <rPr>
        <u/>
        <sz val="12"/>
        <color rgb="FF000000"/>
        <rFont val="Arial"/>
        <family val="2"/>
      </rPr>
      <t>superior (a) jerárquico</t>
    </r>
    <r>
      <rPr>
        <sz val="12"/>
        <color rgb="FF000000"/>
        <rFont val="Arial"/>
        <family val="2"/>
      </rPr>
      <t xml:space="preserve"> (a), sobre la situación que guarden los </t>
    </r>
    <r>
      <rPr>
        <u/>
        <sz val="12"/>
        <color rgb="FF000000"/>
        <rFont val="Arial"/>
        <family val="2"/>
      </rPr>
      <t xml:space="preserve">avances </t>
    </r>
    <r>
      <rPr>
        <sz val="12"/>
        <color rgb="FF000000"/>
        <rFont val="Arial"/>
        <family val="2"/>
      </rPr>
      <t>de las acciones que realice su Departamento a su cargo para su seguimiento y control.</t>
    </r>
  </si>
  <si>
    <r>
      <t xml:space="preserve">  </t>
    </r>
    <r>
      <rPr>
        <sz val="12"/>
        <color rgb="FF000000"/>
        <rFont val="Arial"/>
        <family val="2"/>
      </rPr>
      <t>IX.</t>
    </r>
    <r>
      <rPr>
        <sz val="7"/>
        <color rgb="FF000000"/>
        <rFont val="Times New Roman"/>
        <family val="1"/>
      </rPr>
      <t xml:space="preserve">        </t>
    </r>
    <r>
      <rPr>
        <sz val="12"/>
        <color rgb="FF000000"/>
        <rFont val="Arial"/>
        <family val="2"/>
      </rPr>
      <t xml:space="preserve">Colaborar en la elaboración de los </t>
    </r>
    <r>
      <rPr>
        <u/>
        <sz val="12"/>
        <color rgb="FF000000"/>
        <rFont val="Arial"/>
        <family val="2"/>
      </rPr>
      <t>dictámenes, opiniones técnicas</t>
    </r>
    <r>
      <rPr>
        <sz val="12"/>
        <color rgb="FF000000"/>
        <rFont val="Arial"/>
        <family val="2"/>
      </rPr>
      <t>, estudios e informes que le sean solicitados por su superior(a) jerárquico(a) para presentar el informe anual del Departamento a su cargo y verificar el cumplimiento de sus metas.</t>
    </r>
  </si>
  <si>
    <r>
      <t xml:space="preserve">   </t>
    </r>
    <r>
      <rPr>
        <sz val="12"/>
        <color rgb="FF000000"/>
        <rFont val="Arial"/>
        <family val="2"/>
      </rPr>
      <t>X.</t>
    </r>
    <r>
      <rPr>
        <sz val="7"/>
        <color rgb="FF000000"/>
        <rFont val="Times New Roman"/>
        <family val="1"/>
      </rPr>
      <t xml:space="preserve">        </t>
    </r>
    <r>
      <rPr>
        <sz val="12"/>
        <color rgb="FF000000"/>
        <rFont val="Arial"/>
        <family val="2"/>
      </rPr>
      <t xml:space="preserve">Colaborar en la elaboración   el </t>
    </r>
    <r>
      <rPr>
        <u/>
        <sz val="12"/>
        <color rgb="FF000000"/>
        <rFont val="Arial"/>
        <family val="2"/>
      </rPr>
      <t>informe anual de las actividades</t>
    </r>
    <r>
      <rPr>
        <sz val="12"/>
        <color rgb="FF000000"/>
        <rFont val="Arial"/>
        <family val="2"/>
      </rPr>
      <t xml:space="preserve"> realizadas, así como los de evaluación de resultados de su Departamento para presentar el informe anual de su Departamento y verificar el cumplimiento de sus metas;</t>
    </r>
  </si>
  <si>
    <r>
      <t xml:space="preserve">  </t>
    </r>
    <r>
      <rPr>
        <sz val="12"/>
        <color rgb="FF000000"/>
        <rFont val="Arial"/>
        <family val="2"/>
      </rPr>
      <t>XI.</t>
    </r>
    <r>
      <rPr>
        <sz val="7"/>
        <color rgb="FF000000"/>
        <rFont val="Times New Roman"/>
        <family val="1"/>
      </rPr>
      <t xml:space="preserve">        </t>
    </r>
    <r>
      <rPr>
        <sz val="12"/>
        <color rgb="FF000000"/>
        <rFont val="Arial"/>
        <family val="2"/>
      </rPr>
      <t xml:space="preserve">Auxiliar en la elaboración y entrega de </t>
    </r>
    <r>
      <rPr>
        <u/>
        <sz val="12"/>
        <color rgb="FF000000"/>
        <rFont val="Arial"/>
        <family val="2"/>
      </rPr>
      <t>reportes trimestrales de indicadores, metas y beneficiarios</t>
    </r>
    <r>
      <rPr>
        <sz val="12"/>
        <color rgb="FF000000"/>
        <rFont val="Arial"/>
        <family val="2"/>
      </rPr>
      <t xml:space="preserve"> para el seguimiento programático.</t>
    </r>
  </si>
  <si>
    <r>
      <t>XII.</t>
    </r>
    <r>
      <rPr>
        <sz val="7"/>
        <color rgb="FF000000"/>
        <rFont val="Times New Roman"/>
        <family val="1"/>
      </rPr>
      <t xml:space="preserve">        </t>
    </r>
    <r>
      <rPr>
        <sz val="12"/>
        <color rgb="FF000000"/>
        <rFont val="Arial"/>
        <family val="2"/>
      </rPr>
      <t xml:space="preserve">Integrar la información necesaria para la elaboración del </t>
    </r>
    <r>
      <rPr>
        <u/>
        <sz val="12"/>
        <color rgb="FF000000"/>
        <rFont val="Arial"/>
        <family val="2"/>
      </rPr>
      <t xml:space="preserve">informe de actividades del Gobernador(a) </t>
    </r>
    <r>
      <rPr>
        <sz val="12"/>
        <color rgb="FF000000"/>
        <rFont val="Arial"/>
        <family val="2"/>
      </rPr>
      <t>del Estado.</t>
    </r>
  </si>
  <si>
    <r>
      <t>XIII.     Coordinar   sus   actividades   con   las   demás   Unidades   Administrativas   y proporcionar la</t>
    </r>
    <r>
      <rPr>
        <u/>
        <sz val="12"/>
        <color theme="1"/>
        <rFont val="Arial"/>
        <family val="2"/>
      </rPr>
      <t xml:space="preserve"> información necesaria</t>
    </r>
    <r>
      <rPr>
        <sz val="12"/>
        <color theme="1"/>
        <rFont val="Arial"/>
        <family val="2"/>
      </rPr>
      <t xml:space="preserve"> cuando  en el ejercicio de sus funciones le sea requerida;</t>
    </r>
  </si>
  <si>
    <r>
      <t>XIII.</t>
    </r>
    <r>
      <rPr>
        <sz val="7"/>
        <color rgb="FF000000"/>
        <rFont val="Times New Roman"/>
        <family val="1"/>
      </rPr>
      <t xml:space="preserve">        </t>
    </r>
    <r>
      <rPr>
        <sz val="12"/>
        <color rgb="FF000000"/>
        <rFont val="Arial"/>
        <family val="2"/>
      </rPr>
      <t xml:space="preserve">Coadyuvar en las actividades   con   las   demás   Unidades   Administrativas   y proporcionar la </t>
    </r>
    <r>
      <rPr>
        <u/>
        <sz val="12"/>
        <color rgb="FF000000"/>
        <rFont val="Arial"/>
        <family val="2"/>
      </rPr>
      <t xml:space="preserve">información necesaria para colaborar de manera institucional </t>
    </r>
    <r>
      <rPr>
        <sz val="12"/>
        <color rgb="FF000000"/>
        <rFont val="Arial"/>
        <family val="2"/>
      </rPr>
      <t>cuando en el ejercicio de sus funciones le sea requerida.</t>
    </r>
  </si>
  <si>
    <r>
      <t>Art.17 FracciónXXI, Recibir en acuerdo Ordinari</t>
    </r>
    <r>
      <rPr>
        <u/>
        <sz val="11"/>
        <color rgb="FF000000"/>
        <rFont val="Arial"/>
        <family val="2"/>
      </rPr>
      <t>o a los (las) directores(as) de su adscripción</t>
    </r>
    <r>
      <rPr>
        <sz val="11"/>
        <color rgb="FF000000"/>
        <rFont val="Arial"/>
        <family val="2"/>
      </rPr>
      <t xml:space="preserve"> y en acuerdo extraordinario a cualquier otro(a) servidor(a) público(a), así como conceder audiencia a la población, conforme a la normativodad aplicable.</t>
    </r>
  </si>
  <si>
    <r>
      <t>XIV.</t>
    </r>
    <r>
      <rPr>
        <sz val="7"/>
        <color rgb="FF000000"/>
        <rFont val="Times New Roman"/>
        <family val="1"/>
      </rPr>
      <t xml:space="preserve">        </t>
    </r>
    <r>
      <rPr>
        <u/>
        <sz val="12"/>
        <color rgb="FF000000"/>
        <rFont val="Arial"/>
        <family val="2"/>
      </rPr>
      <t xml:space="preserve">Analizar con su superior(a) jerárquico(a), </t>
    </r>
    <r>
      <rPr>
        <sz val="12"/>
        <color rgb="FF000000"/>
        <rFont val="Arial"/>
        <family val="2"/>
      </rPr>
      <t>la resolución de los asuntos que se tramiten en el área de su competencia para el cumplimiento de las funciones del Departamento a su cargo.</t>
    </r>
  </si>
  <si>
    <r>
      <t>XV.</t>
    </r>
    <r>
      <rPr>
        <sz val="7"/>
        <color rgb="FF000000"/>
        <rFont val="Times New Roman"/>
        <family val="1"/>
      </rPr>
      <t xml:space="preserve">        </t>
    </r>
    <r>
      <rPr>
        <sz val="12"/>
        <color rgb="FF000000"/>
        <rFont val="Arial"/>
        <family val="2"/>
      </rPr>
      <t xml:space="preserve">Colaborar, en   la   formulación   de   los   proyectos   de   los   </t>
    </r>
    <r>
      <rPr>
        <u/>
        <sz val="12"/>
        <color rgb="FF000000"/>
        <rFont val="Arial"/>
        <family val="2"/>
      </rPr>
      <t>Manuales    de Organización, de Procedimientos y de Procedimientos de Trámites</t>
    </r>
    <r>
      <rPr>
        <sz val="12"/>
        <color rgb="FF000000"/>
        <rFont val="Arial"/>
        <family val="2"/>
      </rPr>
      <t xml:space="preserve"> y Servicios del área a su cargo para el cumplimiento preciso de las funciones del Departamento a su cargo.</t>
    </r>
  </si>
  <si>
    <r>
      <t xml:space="preserve">Fracción XII. Coordinar la </t>
    </r>
    <r>
      <rPr>
        <u/>
        <sz val="11"/>
        <color theme="1"/>
        <rFont val="Arial"/>
        <family val="2"/>
      </rPr>
      <t>promoción, asesoría y capacitación</t>
    </r>
    <r>
      <rPr>
        <sz val="11"/>
        <color theme="1"/>
        <rFont val="Arial"/>
        <family val="2"/>
      </rPr>
      <t xml:space="preserve"> en materia de desarrollo comunitario y política social a las Instituciones Gubernamentales o parrticulares que lo sociliten.</t>
    </r>
  </si>
  <si>
    <r>
      <t>XVI.</t>
    </r>
    <r>
      <rPr>
        <sz val="7"/>
        <color rgb="FF000000"/>
        <rFont val="Times New Roman"/>
        <family val="1"/>
      </rPr>
      <t xml:space="preserve">        </t>
    </r>
    <r>
      <rPr>
        <sz val="12"/>
        <color rgb="FF000000"/>
        <rFont val="Arial"/>
        <family val="2"/>
      </rPr>
      <t>Auxiliar al (a la) superior(a) jerárquico(a), en el desarrollo y</t>
    </r>
    <r>
      <rPr>
        <u/>
        <sz val="12"/>
        <color rgb="FF000000"/>
        <rFont val="Arial"/>
        <family val="2"/>
      </rPr>
      <t xml:space="preserve"> capacitación del personal a su cargo </t>
    </r>
    <r>
      <rPr>
        <sz val="12"/>
        <color rgb="FF000000"/>
        <rFont val="Arial"/>
        <family val="2"/>
      </rPr>
      <t>para el fomento de sus capacidades y habilidades.</t>
    </r>
  </si>
  <si>
    <r>
      <t>XVII.</t>
    </r>
    <r>
      <rPr>
        <sz val="7"/>
        <color rgb="FF000000"/>
        <rFont val="Times New Roman"/>
        <family val="1"/>
      </rPr>
      <t xml:space="preserve">        </t>
    </r>
    <r>
      <rPr>
        <u/>
        <sz val="12"/>
        <color rgb="FF000000"/>
        <rFont val="Arial"/>
        <family val="2"/>
      </rPr>
      <t>Brindar la información correspondiente a la Dirección Jurídica de la Secretaría,</t>
    </r>
    <r>
      <rPr>
        <sz val="12"/>
        <color rgb="FF000000"/>
        <rFont val="Arial"/>
        <family val="2"/>
      </rPr>
      <t xml:space="preserve"> para   la   resolución   de   las   quejas, demandas   y   demás procedimientos legales relacionados con asuntos de su competencia para lograr. </t>
    </r>
  </si>
  <si>
    <r>
      <t>XVIII.</t>
    </r>
    <r>
      <rPr>
        <sz val="7"/>
        <color rgb="FF000000"/>
        <rFont val="Times New Roman"/>
        <family val="1"/>
      </rPr>
      <t xml:space="preserve">        </t>
    </r>
    <r>
      <rPr>
        <sz val="12"/>
        <color rgb="FF000000"/>
        <rFont val="Arial"/>
        <family val="2"/>
      </rPr>
      <t>Elaborar los d</t>
    </r>
    <r>
      <rPr>
        <u/>
        <sz val="12"/>
        <color rgb="FF000000"/>
        <rFont val="Arial"/>
        <family val="2"/>
      </rPr>
      <t xml:space="preserve">ocumentos relativos al ejercicio de sus facultades </t>
    </r>
    <r>
      <rPr>
        <sz val="12"/>
        <color rgb="FF000000"/>
        <rFont val="Arial"/>
        <family val="2"/>
      </rPr>
      <t xml:space="preserve">y aquellos que sean señalados por la delegación o le correspondan por suplencia para el correcto funcionamiento del Departamento. </t>
    </r>
  </si>
  <si>
    <r>
      <t>XIX.</t>
    </r>
    <r>
      <rPr>
        <sz val="7"/>
        <color rgb="FF000000"/>
        <rFont val="Times New Roman"/>
        <family val="1"/>
      </rPr>
      <t xml:space="preserve">        </t>
    </r>
    <r>
      <rPr>
        <sz val="12"/>
        <color rgb="FF000000"/>
        <rFont val="Arial"/>
        <family val="2"/>
      </rPr>
      <t xml:space="preserve">Coadyuvar en acuerdo ordinario a </t>
    </r>
    <r>
      <rPr>
        <u/>
        <sz val="12"/>
        <color rgb="FF000000"/>
        <rFont val="Arial"/>
        <family val="2"/>
      </rPr>
      <t>los (as) Jefes (as) de Oficina,</t>
    </r>
    <r>
      <rPr>
        <sz val="12"/>
        <color rgb="FF000000"/>
        <rFont val="Arial"/>
        <family val="2"/>
      </rPr>
      <t xml:space="preserve"> según corresponda, y en acuerdo extraordinario a cualquier otro(a) servidor(a) público(a) subalterno(a), así como conceder audiencias al público, conforme a las disposiciones legales para el desarrollo de las acciones y/ o Programas de su competencia.</t>
    </r>
  </si>
  <si>
    <r>
      <t>XX.</t>
    </r>
    <r>
      <rPr>
        <sz val="7"/>
        <color rgb="FF000000"/>
        <rFont val="Times New Roman"/>
        <family val="1"/>
      </rPr>
      <t xml:space="preserve">        </t>
    </r>
    <r>
      <rPr>
        <sz val="12"/>
        <color rgb="FF000000"/>
        <rFont val="Arial"/>
        <family val="2"/>
      </rPr>
      <t>Conservar en orden la d</t>
    </r>
    <r>
      <rPr>
        <u/>
        <sz val="12"/>
        <color rgb="FF000000"/>
        <rFont val="Arial"/>
        <family val="2"/>
      </rPr>
      <t>ocumentación que integra el archivo</t>
    </r>
    <r>
      <rPr>
        <sz val="12"/>
        <color rgb="FF000000"/>
        <rFont val="Arial"/>
        <family val="2"/>
      </rPr>
      <t xml:space="preserve"> del Departamento a su cargo, y en su caso, llevar los libros de registro que establezcan las disposiciones legales aplicables, para propiciar con los medios disponibles, su guarda, discreción y conservación.</t>
    </r>
  </si>
  <si>
    <r>
      <t>XXI.</t>
    </r>
    <r>
      <rPr>
        <sz val="7"/>
        <color rgb="FF000000"/>
        <rFont val="Times New Roman"/>
        <family val="1"/>
      </rPr>
      <t xml:space="preserve">        </t>
    </r>
    <r>
      <rPr>
        <sz val="12"/>
        <color rgb="FF000000"/>
        <rFont val="Arial"/>
        <family val="2"/>
      </rPr>
      <t xml:space="preserve">Colaborar con la Unidad de </t>
    </r>
    <r>
      <rPr>
        <u/>
        <sz val="12"/>
        <color rgb="FF000000"/>
        <rFont val="Arial"/>
        <family val="2"/>
      </rPr>
      <t>Transparencia, en la atención de las solicitudes de acceso a la información y en la actualización de la información pública</t>
    </r>
    <r>
      <rPr>
        <sz val="12"/>
        <color rgb="FF000000"/>
        <rFont val="Arial"/>
        <family val="2"/>
      </rPr>
      <t xml:space="preserve"> obligatoria prevista en la Ley de Transparencia y Acceso a la Información Pública para el Estado de Quintana Roo para el cumplimiento de las obligaciones que de ella y demás normativa aplicable se deriven.</t>
    </r>
  </si>
  <si>
    <r>
      <t>XXII.</t>
    </r>
    <r>
      <rPr>
        <sz val="7"/>
        <color rgb="FF000000"/>
        <rFont val="Times New Roman"/>
        <family val="1"/>
      </rPr>
      <t xml:space="preserve">        </t>
    </r>
    <r>
      <rPr>
        <sz val="12"/>
        <color rgb="FF000000"/>
        <rFont val="Arial"/>
        <family val="2"/>
      </rPr>
      <t xml:space="preserve">Proveer la información que le sea requerida para cumplir con las </t>
    </r>
    <r>
      <rPr>
        <u/>
        <sz val="12"/>
        <color rgb="FF000000"/>
        <rFont val="Arial"/>
        <family val="2"/>
      </rPr>
      <t>auditorías y revisiones</t>
    </r>
    <r>
      <rPr>
        <sz val="12"/>
        <color rgb="FF000000"/>
        <rFont val="Arial"/>
        <family val="2"/>
      </rPr>
      <t xml:space="preserve"> practicadas   por las instancias de control y evaluación gubernamental.</t>
    </r>
  </si>
  <si>
    <r>
      <t>XXIII.</t>
    </r>
    <r>
      <rPr>
        <sz val="7"/>
        <color rgb="FF000000"/>
        <rFont val="Times New Roman"/>
        <family val="1"/>
      </rPr>
      <t xml:space="preserve">        </t>
    </r>
    <r>
      <rPr>
        <sz val="12"/>
        <color rgb="FF000000"/>
        <rFont val="Arial"/>
        <family val="2"/>
      </rPr>
      <t xml:space="preserve">Atender    las   observaciones   derivadas   de   las   </t>
    </r>
    <r>
      <rPr>
        <u/>
        <sz val="12"/>
        <color rgb="FF000000"/>
        <rFont val="Arial"/>
        <family val="2"/>
      </rPr>
      <t xml:space="preserve">auditorías   y   revisiones </t>
    </r>
    <r>
      <rPr>
        <sz val="12"/>
        <color rgb="FF000000"/>
        <rFont val="Arial"/>
        <family val="2"/>
      </rPr>
      <t>practicadas por las instancias correspondientes para el control y evaluación gubernamental.</t>
    </r>
  </si>
  <si>
    <r>
      <t>XXIV.</t>
    </r>
    <r>
      <rPr>
        <sz val="7"/>
        <color rgb="FF000000"/>
        <rFont val="Times New Roman"/>
        <family val="1"/>
      </rPr>
      <t xml:space="preserve">        </t>
    </r>
    <r>
      <rPr>
        <sz val="12"/>
        <color rgb="FF000000"/>
        <rFont val="Arial"/>
        <family val="2"/>
      </rPr>
      <t xml:space="preserve">Atender las </t>
    </r>
    <r>
      <rPr>
        <u/>
        <sz val="12"/>
        <color rgb="FF000000"/>
        <rFont val="Arial"/>
        <family val="2"/>
      </rPr>
      <t>comisiones   y   funciones</t>
    </r>
    <r>
      <rPr>
        <sz val="12"/>
        <color rgb="FF000000"/>
        <rFont val="Arial"/>
        <family val="2"/>
      </rPr>
      <t xml:space="preserve">   especiales   que   su   superior(a) jerárquico(a) le confiera; para el buen desempeño en el ámbito de su competencia.</t>
    </r>
  </si>
  <si>
    <r>
      <t>XXV.</t>
    </r>
    <r>
      <rPr>
        <sz val="7"/>
        <color rgb="FF000000"/>
        <rFont val="Times New Roman"/>
        <family val="1"/>
      </rPr>
      <t xml:space="preserve">        </t>
    </r>
    <r>
      <rPr>
        <sz val="12"/>
        <color rgb="FF000000"/>
        <rFont val="Arial"/>
        <family val="2"/>
      </rPr>
      <t xml:space="preserve">Informa a su superior(a) jerárquico(a), sobre los </t>
    </r>
    <r>
      <rPr>
        <u/>
        <sz val="12"/>
        <color rgb="FF000000"/>
        <rFont val="Arial"/>
        <family val="2"/>
      </rPr>
      <t>proyectos de leyes, reglamentos, decretos</t>
    </r>
    <r>
      <rPr>
        <sz val="12"/>
        <color rgb="FF000000"/>
        <rFont val="Arial"/>
        <family val="2"/>
      </rPr>
      <t>, acuerdos y convenios sobre los asuntos de competencia del Departamento; para mantener actualizados sus reglamentos y procedimientos.</t>
    </r>
  </si>
  <si>
    <r>
      <t xml:space="preserve">Art.17 FracciónII. Coordinar la integración de la </t>
    </r>
    <r>
      <rPr>
        <u/>
        <sz val="11"/>
        <color rgb="FF000000"/>
        <rFont val="Arial"/>
        <family val="2"/>
      </rPr>
      <t>información derivada de las auditorías y observaciones que realicen las autoridades competentes;</t>
    </r>
  </si>
  <si>
    <r>
      <t xml:space="preserve">Art.27 FracciónXXVII.  Atender los </t>
    </r>
    <r>
      <rPr>
        <u/>
        <sz val="11"/>
        <color theme="1"/>
        <rFont val="Arial"/>
        <family val="2"/>
      </rPr>
      <t xml:space="preserve">acuerdos, circulares y documentos expedidos </t>
    </r>
    <r>
      <rPr>
        <sz val="11"/>
        <color theme="1"/>
        <rFont val="Arial"/>
        <family val="2"/>
      </rPr>
      <t>por su superior(a) jerárquico(a), que tengan relación con los asuntos de competencia de la Dirección;</t>
    </r>
  </si>
  <si>
    <r>
      <t>XXVI.</t>
    </r>
    <r>
      <rPr>
        <sz val="7"/>
        <color rgb="FF000000"/>
        <rFont val="Times New Roman"/>
        <family val="1"/>
      </rPr>
      <t xml:space="preserve">        </t>
    </r>
    <r>
      <rPr>
        <sz val="12"/>
        <color rgb="FF000000"/>
        <rFont val="Arial"/>
        <family val="2"/>
      </rPr>
      <t>Dar seguimiento a los a</t>
    </r>
    <r>
      <rPr>
        <u/>
        <sz val="12"/>
        <color rgb="FF000000"/>
        <rFont val="Arial"/>
        <family val="2"/>
      </rPr>
      <t>cuerdos, circulares y documentos expedidos</t>
    </r>
    <r>
      <rPr>
        <sz val="12"/>
        <color rgb="FF000000"/>
        <rFont val="Arial"/>
        <family val="2"/>
      </rPr>
      <t xml:space="preserve"> por su superior(a) jerárquico(a), para dar seguimiento y contestación a los que tengan relación con los asuntos de competencia del Departamento.</t>
    </r>
  </si>
  <si>
    <r>
      <t>XXVII.</t>
    </r>
    <r>
      <rPr>
        <sz val="7"/>
        <color rgb="FF000000"/>
        <rFont val="Times New Roman"/>
        <family val="1"/>
      </rPr>
      <t xml:space="preserve">        </t>
    </r>
    <r>
      <rPr>
        <sz val="12"/>
        <color rgb="FF000000"/>
        <rFont val="Arial"/>
        <family val="2"/>
      </rPr>
      <t xml:space="preserve">Revisar y actualizar el inventario de </t>
    </r>
    <r>
      <rPr>
        <u/>
        <sz val="12"/>
        <color rgb="FF000000"/>
        <rFont val="Arial"/>
        <family val="2"/>
      </rPr>
      <t>bienes muebles</t>
    </r>
    <r>
      <rPr>
        <sz val="12"/>
        <color rgb="FF000000"/>
        <rFont val="Arial"/>
        <family val="2"/>
      </rPr>
      <t xml:space="preserve"> del Departamento a su cargo para su resguardo.</t>
    </r>
  </si>
  <si>
    <r>
      <t>XXVIII.</t>
    </r>
    <r>
      <rPr>
        <sz val="7"/>
        <color rgb="FF000000"/>
        <rFont val="Times New Roman"/>
        <family val="1"/>
      </rPr>
      <t xml:space="preserve">        </t>
    </r>
    <r>
      <rPr>
        <sz val="12"/>
        <color rgb="FF000000"/>
        <rFont val="Arial"/>
        <family val="2"/>
      </rPr>
      <t xml:space="preserve">Auxiliar en la </t>
    </r>
    <r>
      <rPr>
        <u/>
        <sz val="12"/>
        <color rgb="FF000000"/>
        <rFont val="Arial"/>
        <family val="2"/>
      </rPr>
      <t>elaboración de la información generada en los Sistemas de Entrega y Recepción aplicables</t>
    </r>
    <r>
      <rPr>
        <sz val="12"/>
        <color rgb="FF000000"/>
        <rFont val="Arial"/>
        <family val="2"/>
      </rPr>
      <t>; para mantener actualizada la información.</t>
    </r>
  </si>
  <si>
    <r>
      <t>XXIX. Apoyar con las demás disposiciones que determinen otra</t>
    </r>
    <r>
      <rPr>
        <u/>
        <sz val="12"/>
        <color rgb="FF000000"/>
        <rFont val="Arial"/>
        <family val="2"/>
      </rPr>
      <t xml:space="preserve">s disposiciones administrativas o legales aplicables </t>
    </r>
    <r>
      <rPr>
        <sz val="12"/>
        <color rgb="FF000000"/>
        <rFont val="Arial"/>
        <family val="2"/>
      </rPr>
      <t xml:space="preserve">en el ámbito de su competencia, así como las que le   sean conferidas u ordenadas por el (la) Director (a) de Desarrollo Comunitario. </t>
    </r>
  </si>
  <si>
    <r>
      <t>II.               Supervisar los trabajos que</t>
    </r>
    <r>
      <rPr>
        <u/>
        <sz val="11"/>
        <color rgb="FF000000"/>
        <rFont val="Arial"/>
        <family val="2"/>
      </rPr>
      <t xml:space="preserve"> realizan las organizaciones c</t>
    </r>
    <r>
      <rPr>
        <sz val="11"/>
        <color rgb="FF000000"/>
        <rFont val="Arial"/>
        <family val="2"/>
      </rPr>
      <t>iviles en atención a los grupos vulnerables en materia de desarrollo social con la finalidad de verificar su cumplimiento.</t>
    </r>
  </si>
  <si>
    <r>
      <t xml:space="preserve">Fracción XXI. Regular, coordinar y conducir </t>
    </r>
    <r>
      <rPr>
        <u/>
        <sz val="11"/>
        <color rgb="FF000000"/>
        <rFont val="Arial"/>
        <family val="2"/>
      </rPr>
      <t>los aspectos técnicos</t>
    </r>
    <r>
      <rPr>
        <sz val="11"/>
        <color rgb="FF000000"/>
        <rFont val="Arial"/>
        <family val="2"/>
      </rPr>
      <t xml:space="preserve"> para </t>
    </r>
    <r>
      <rPr>
        <u/>
        <sz val="11"/>
        <color rgb="FF000000"/>
        <rFont val="Arial"/>
        <family val="2"/>
      </rPr>
      <t>la integración</t>
    </r>
    <r>
      <rPr>
        <sz val="11"/>
        <color rgb="FF000000"/>
        <rFont val="Arial"/>
        <family val="2"/>
      </rPr>
      <t xml:space="preserve"> y operación del Padrón de Beneficiarios de los programas sociales;
</t>
    </r>
  </si>
  <si>
    <r>
      <t xml:space="preserve">Art. 18 Fracción IV.- Promover la participación social en la </t>
    </r>
    <r>
      <rPr>
        <u/>
        <sz val="11"/>
        <color rgb="FF000000"/>
        <rFont val="Arial"/>
        <family val="2"/>
      </rPr>
      <t>elaboración de proyectos</t>
    </r>
    <r>
      <rPr>
        <sz val="11"/>
        <color rgb="FF000000"/>
        <rFont val="Arial"/>
        <family val="2"/>
      </rPr>
      <t>, definición y priorización de obras en materia de infraestructura social.</t>
    </r>
  </si>
  <si>
    <r>
      <t xml:space="preserve">Art.  30 Fracción VI.       Revisar e integrar </t>
    </r>
    <r>
      <rPr>
        <u/>
        <sz val="11"/>
        <color rgb="FF000000"/>
        <rFont val="Arial"/>
        <family val="2"/>
      </rPr>
      <t>las propuestas de programas</t>
    </r>
    <r>
      <rPr>
        <sz val="11"/>
        <color rgb="FF000000"/>
        <rFont val="Arial"/>
        <family val="2"/>
      </rPr>
      <t xml:space="preserve">, proyectos o acciones para el desarrollo comunitario provenientes de otras Instituciones Gubernamentales, sociales, privadas, e instancias internacionales, verificando que </t>
    </r>
    <r>
      <rPr>
        <u/>
        <sz val="11"/>
        <color rgb="FF000000"/>
        <rFont val="Arial"/>
        <family val="2"/>
      </rPr>
      <t>cumplan con los requisitos normativos correspondientes</t>
    </r>
    <r>
      <rPr>
        <sz val="11"/>
        <color rgb="FF000000"/>
        <rFont val="Arial"/>
        <family val="2"/>
      </rPr>
      <t>;</t>
    </r>
  </si>
  <si>
    <r>
      <t xml:space="preserve">Art. 30 Fracción VIII.     Dar seguimiento a la correcta </t>
    </r>
    <r>
      <rPr>
        <u/>
        <sz val="11"/>
        <color rgb="FF000000"/>
        <rFont val="Arial"/>
        <family val="2"/>
      </rPr>
      <t>ejecución de las obras</t>
    </r>
    <r>
      <rPr>
        <sz val="11"/>
        <color rgb="FF000000"/>
        <rFont val="Arial"/>
        <family val="2"/>
      </rPr>
      <t>, apoyos y acciones de los programas sociales a operados por esta Dirección;</t>
    </r>
  </si>
  <si>
    <r>
      <t xml:space="preserve">Art. 30 Fracción IX.       Dar seguimiento a </t>
    </r>
    <r>
      <rPr>
        <u/>
        <sz val="11"/>
        <color rgb="FF000000"/>
        <rFont val="Arial"/>
        <family val="2"/>
      </rPr>
      <t>la correcta aplicación de los recursos financiero</t>
    </r>
    <r>
      <rPr>
        <sz val="11"/>
        <color rgb="FF000000"/>
        <rFont val="Arial"/>
        <family val="2"/>
      </rPr>
      <t>s de los programas sociales autorizados, así como a las gestiones administrativas correspondientes para su liberación hasta la entrega recepción de las obras, apoyos o acciones;</t>
    </r>
  </si>
  <si>
    <r>
      <t xml:space="preserve">Art. 30 Fracción I. Identificar  </t>
    </r>
    <r>
      <rPr>
        <u/>
        <sz val="11"/>
        <color rgb="FF000000"/>
        <rFont val="Arial"/>
        <family val="2"/>
      </rPr>
      <t>el  rezago  de  servicios  públicos</t>
    </r>
    <r>
      <rPr>
        <sz val="11"/>
        <color rgb="FF000000"/>
        <rFont val="Arial"/>
        <family val="2"/>
      </rPr>
      <t xml:space="preserve">  comunitarios  en  las  Zonas   y población prioritaria;</t>
    </r>
  </si>
  <si>
    <r>
      <t xml:space="preserve">Fracción IV. Emitir Reglas de Operación, Lineamientos y acuerdos necesarios para </t>
    </r>
    <r>
      <rPr>
        <u/>
        <sz val="11"/>
        <color theme="1"/>
        <rFont val="Arial"/>
        <family val="2"/>
      </rPr>
      <t>la operación de programas</t>
    </r>
    <r>
      <rPr>
        <sz val="11"/>
        <color theme="1"/>
        <rFont val="Arial"/>
        <family val="2"/>
      </rPr>
      <t xml:space="preserve"> o acciones enfocadas al desarrollo social;</t>
    </r>
  </si>
  <si>
    <r>
      <t xml:space="preserve">ART. 30 Fracción III.       Revisar los Lineamientos, Reglas de Operación y fondos de inversión que permitan la generación y </t>
    </r>
    <r>
      <rPr>
        <u/>
        <sz val="11"/>
        <color theme="1"/>
        <rFont val="Arial"/>
        <family val="2"/>
      </rPr>
      <t>ejecución de programas o acciones</t>
    </r>
    <r>
      <rPr>
        <sz val="11"/>
        <color theme="1"/>
        <rFont val="Arial"/>
        <family val="2"/>
      </rPr>
      <t xml:space="preserve"> de desarrollo social en materia de servicios comunitarios;</t>
    </r>
  </si>
  <si>
    <r>
      <t xml:space="preserve">Art.17 FracciónII. Coordinar la integración de la información derivada de las </t>
    </r>
    <r>
      <rPr>
        <u/>
        <sz val="11"/>
        <color rgb="FF000000"/>
        <rFont val="Arial"/>
        <family val="2"/>
      </rPr>
      <t xml:space="preserve">auditorías y observaciones </t>
    </r>
    <r>
      <rPr>
        <sz val="11"/>
        <color rgb="FF000000"/>
        <rFont val="Arial"/>
        <family val="2"/>
      </rPr>
      <t>que realicen las autoridades competentes;</t>
    </r>
  </si>
  <si>
    <r>
      <t xml:space="preserve">Fracción II. </t>
    </r>
    <r>
      <rPr>
        <u/>
        <sz val="11"/>
        <color theme="1"/>
        <rFont val="Arial"/>
        <family val="2"/>
      </rPr>
      <t>Colaborar</t>
    </r>
    <r>
      <rPr>
        <sz val="11"/>
        <color theme="1"/>
        <rFont val="Arial"/>
        <family val="2"/>
      </rPr>
      <t xml:space="preserve"> con las Dependencias y Entidades de la Administración Pública Estatal en la</t>
    </r>
    <r>
      <rPr>
        <u/>
        <sz val="11"/>
        <color theme="1"/>
        <rFont val="Arial"/>
        <family val="2"/>
      </rPr>
      <t xml:space="preserve"> instrumentación</t>
    </r>
    <r>
      <rPr>
        <sz val="11"/>
        <color theme="1"/>
        <rFont val="Arial"/>
        <family val="2"/>
      </rPr>
      <t xml:space="preserve"> y </t>
    </r>
    <r>
      <rPr>
        <u/>
        <sz val="11"/>
        <color theme="1"/>
        <rFont val="Arial"/>
        <family val="2"/>
      </rPr>
      <t>supervisión</t>
    </r>
    <r>
      <rPr>
        <sz val="11"/>
        <color theme="1"/>
        <rFont val="Arial"/>
        <family val="2"/>
      </rPr>
      <t xml:space="preserve"> de las acciones encaminadas al desarrollo social de los habitantes del Estado y promover la interrelación de los programas del sector de su responsabilidad;   </t>
    </r>
  </si>
  <si>
    <r>
      <t xml:space="preserve">Fracción XV. </t>
    </r>
    <r>
      <rPr>
        <u/>
        <sz val="11"/>
        <color rgb="FF000000"/>
        <rFont val="Arial"/>
        <family val="2"/>
      </rPr>
      <t>Coordinar</t>
    </r>
    <r>
      <rPr>
        <sz val="11"/>
        <color rgb="FF000000"/>
        <rFont val="Arial"/>
        <family val="2"/>
      </rPr>
      <t xml:space="preserve"> los </t>
    </r>
    <r>
      <rPr>
        <u/>
        <sz val="11"/>
        <color rgb="FF000000"/>
        <rFont val="Arial"/>
        <family val="2"/>
      </rPr>
      <t>programas</t>
    </r>
    <r>
      <rPr>
        <sz val="11"/>
        <color rgb="FF000000"/>
        <rFont val="Arial"/>
        <family val="2"/>
      </rPr>
      <t xml:space="preserve"> o </t>
    </r>
    <r>
      <rPr>
        <u/>
        <sz val="11"/>
        <color rgb="FF000000"/>
        <rFont val="Arial"/>
        <family val="2"/>
      </rPr>
      <t>acciones</t>
    </r>
    <r>
      <rPr>
        <sz val="11"/>
        <color rgb="FF000000"/>
        <rFont val="Arial"/>
        <family val="2"/>
      </rPr>
      <t xml:space="preserve"> que permitan la gestión de recuros de fondos para apoyar el desarrollo social del Estado.</t>
    </r>
  </si>
  <si>
    <r>
      <t xml:space="preserve">Art. 18 Fracción IV. </t>
    </r>
    <r>
      <rPr>
        <u/>
        <sz val="11"/>
        <color rgb="FF000000"/>
        <rFont val="Arial"/>
        <family val="2"/>
      </rPr>
      <t xml:space="preserve">Vigilar </t>
    </r>
    <r>
      <rPr>
        <sz val="11"/>
        <color rgb="FF000000"/>
        <rFont val="Arial"/>
        <family val="2"/>
      </rPr>
      <t>la correcta</t>
    </r>
    <r>
      <rPr>
        <u/>
        <sz val="11"/>
        <color rgb="FF000000"/>
        <rFont val="Arial"/>
        <family val="2"/>
      </rPr>
      <t xml:space="preserve"> ejecución</t>
    </r>
    <r>
      <rPr>
        <sz val="11"/>
        <color rgb="FF000000"/>
        <rFont val="Arial"/>
        <family val="2"/>
      </rPr>
      <t xml:space="preserve"> de las obras y acciones, así como la entrega de apoyos de infraestructura social y servicios básicos comunitarios;</t>
    </r>
  </si>
  <si>
    <r>
      <t xml:space="preserve">Art. 28 Fracción IV.       </t>
    </r>
    <r>
      <rPr>
        <u/>
        <sz val="11"/>
        <color rgb="FF000000"/>
        <rFont val="Arial"/>
        <family val="2"/>
      </rPr>
      <t>Supervisar</t>
    </r>
    <r>
      <rPr>
        <sz val="11"/>
        <color rgb="FF000000"/>
        <rFont val="Arial"/>
        <family val="2"/>
      </rPr>
      <t xml:space="preserve"> las </t>
    </r>
    <r>
      <rPr>
        <u/>
        <sz val="11"/>
        <color rgb="FF000000"/>
        <rFont val="Arial"/>
        <family val="2"/>
      </rPr>
      <t>obras y acciones</t>
    </r>
    <r>
      <rPr>
        <sz val="11"/>
        <color rgb="FF000000"/>
        <rFont val="Arial"/>
        <family val="2"/>
      </rPr>
      <t xml:space="preserve"> ejecutadas por contratos con la Secretaría, así como la vigilancia en la aplicación estricta de los recursos erogados y su calidad de ejecución, de acuerdo con los Lineamientos y disposiciones legales vigentes;</t>
    </r>
  </si>
  <si>
    <r>
      <t xml:space="preserve">    X.        </t>
    </r>
    <r>
      <rPr>
        <u/>
        <sz val="11"/>
        <color rgb="FF000000"/>
        <rFont val="Arial"/>
        <family val="2"/>
      </rPr>
      <t>Integrar</t>
    </r>
    <r>
      <rPr>
        <sz val="11"/>
        <color rgb="FF000000"/>
        <rFont val="Arial"/>
        <family val="2"/>
      </rPr>
      <t xml:space="preserve"> los </t>
    </r>
    <r>
      <rPr>
        <u/>
        <sz val="11"/>
        <color rgb="FF000000"/>
        <rFont val="Arial"/>
        <family val="2"/>
      </rPr>
      <t>comités de contraloría socia</t>
    </r>
    <r>
      <rPr>
        <sz val="11"/>
        <color rgb="FF000000"/>
        <rFont val="Arial"/>
        <family val="2"/>
      </rPr>
      <t xml:space="preserve">l para </t>
    </r>
    <r>
      <rPr>
        <u/>
        <sz val="11"/>
        <color rgb="FF000000"/>
        <rFont val="Arial"/>
        <family val="2"/>
      </rPr>
      <t>vigilar</t>
    </r>
    <r>
      <rPr>
        <sz val="11"/>
        <color rgb="FF000000"/>
        <rFont val="Arial"/>
        <family val="2"/>
      </rPr>
      <t xml:space="preserve"> el cumplimiento de los lineamientos de los fondos, programas y de la normatividad que le aplique.</t>
    </r>
  </si>
  <si>
    <r>
      <t xml:space="preserve">Fracción  XVIII. </t>
    </r>
    <r>
      <rPr>
        <u/>
        <sz val="11"/>
        <color theme="1"/>
        <rFont val="Arial"/>
        <family val="2"/>
      </rPr>
      <t xml:space="preserve"> Integrar</t>
    </r>
    <r>
      <rPr>
        <sz val="11"/>
        <color theme="1"/>
        <rFont val="Arial"/>
        <family val="2"/>
      </rPr>
      <t xml:space="preserve">  la  </t>
    </r>
    <r>
      <rPr>
        <u/>
        <sz val="11"/>
        <color theme="1"/>
        <rFont val="Arial"/>
        <family val="2"/>
      </rPr>
      <t>información</t>
    </r>
    <r>
      <rPr>
        <sz val="11"/>
        <color theme="1"/>
        <rFont val="Arial"/>
        <family val="2"/>
      </rPr>
      <t xml:space="preserve">  y  </t>
    </r>
    <r>
      <rPr>
        <u/>
        <sz val="11"/>
        <color theme="1"/>
        <rFont val="Arial"/>
        <family val="2"/>
      </rPr>
      <t>reportes</t>
    </r>
    <r>
      <rPr>
        <sz val="11"/>
        <color theme="1"/>
        <rFont val="Arial"/>
        <family val="2"/>
      </rPr>
      <t xml:space="preserve">  de  programas  sociales  que  ejecute  la
Secretaría, para el fomento de la evaluación a los mismos;
</t>
    </r>
  </si>
  <si>
    <r>
      <t xml:space="preserve">Art. 18 Fracción X. </t>
    </r>
    <r>
      <rPr>
        <u/>
        <sz val="11"/>
        <color theme="1"/>
        <rFont val="Arial"/>
        <family val="2"/>
      </rPr>
      <t>Elaborar</t>
    </r>
    <r>
      <rPr>
        <sz val="11"/>
        <color theme="1"/>
        <rFont val="Arial"/>
        <family val="2"/>
      </rPr>
      <t xml:space="preserve">  el  </t>
    </r>
    <r>
      <rPr>
        <u/>
        <sz val="11"/>
        <color theme="1"/>
        <rFont val="Arial"/>
        <family val="2"/>
      </rPr>
      <t>informe</t>
    </r>
    <r>
      <rPr>
        <sz val="11"/>
        <color theme="1"/>
        <rFont val="Arial"/>
        <family val="2"/>
      </rPr>
      <t xml:space="preserve">  anual  de  las </t>
    </r>
    <r>
      <rPr>
        <u/>
        <sz val="11"/>
        <color theme="1"/>
        <rFont val="Arial"/>
        <family val="2"/>
      </rPr>
      <t xml:space="preserve"> actividades</t>
    </r>
    <r>
      <rPr>
        <sz val="11"/>
        <color theme="1"/>
        <rFont val="Arial"/>
        <family val="2"/>
      </rPr>
      <t xml:space="preserve">  realizadas,  así  como  los  de evaluación de resultados de su Dirección;</t>
    </r>
  </si>
  <si>
    <r>
      <t xml:space="preserve">Art. 17 Fracción XVII.   Asegurar la </t>
    </r>
    <r>
      <rPr>
        <u/>
        <sz val="11"/>
        <color theme="1"/>
        <rFont val="Arial"/>
        <family val="2"/>
      </rPr>
      <t>generación</t>
    </r>
    <r>
      <rPr>
        <sz val="11"/>
        <color theme="1"/>
        <rFont val="Arial"/>
        <family val="2"/>
      </rPr>
      <t xml:space="preserve"> del </t>
    </r>
    <r>
      <rPr>
        <u/>
        <sz val="11"/>
        <color theme="1"/>
        <rFont val="Arial"/>
        <family val="2"/>
      </rPr>
      <t>Padrón de Beneficiarios</t>
    </r>
    <r>
      <rPr>
        <sz val="11"/>
        <color theme="1"/>
        <rFont val="Arial"/>
        <family val="2"/>
      </rPr>
      <t xml:space="preserve"> relativo a los programas sociales ejecutados dentro de su competencia;</t>
    </r>
  </si>
  <si>
    <r>
      <t xml:space="preserve">Art. 27 Fracción III.     </t>
    </r>
    <r>
      <rPr>
        <u/>
        <sz val="11"/>
        <color rgb="FF000000"/>
        <rFont val="Arial"/>
        <family val="2"/>
      </rPr>
      <t>Coordinar</t>
    </r>
    <r>
      <rPr>
        <sz val="11"/>
        <color rgb="FF000000"/>
        <rFont val="Arial"/>
        <family val="2"/>
      </rPr>
      <t xml:space="preserve"> la </t>
    </r>
    <r>
      <rPr>
        <u/>
        <sz val="11"/>
        <color rgb="FF000000"/>
        <rFont val="Arial"/>
        <family val="2"/>
      </rPr>
      <t>integración</t>
    </r>
    <r>
      <rPr>
        <sz val="11"/>
        <color rgb="FF000000"/>
        <rFont val="Arial"/>
        <family val="2"/>
      </rPr>
      <t xml:space="preserve"> del </t>
    </r>
    <r>
      <rPr>
        <u/>
        <sz val="11"/>
        <color rgb="FF000000"/>
        <rFont val="Arial"/>
        <family val="2"/>
      </rPr>
      <t>Padrón de Beneficiarios</t>
    </r>
    <r>
      <rPr>
        <sz val="11"/>
        <color rgb="FF000000"/>
        <rFont val="Arial"/>
        <family val="2"/>
      </rPr>
      <t xml:space="preserve"> con las áreas correspondientes;</t>
    </r>
  </si>
  <si>
    <r>
      <t xml:space="preserve">Art.17 FracciónXXII. </t>
    </r>
    <r>
      <rPr>
        <u/>
        <sz val="11"/>
        <color rgb="FF000000"/>
        <rFont val="Arial"/>
        <family val="2"/>
      </rPr>
      <t>Supervisar</t>
    </r>
    <r>
      <rPr>
        <sz val="11"/>
        <color rgb="FF000000"/>
        <rFont val="Arial"/>
        <family val="2"/>
      </rPr>
      <t xml:space="preserve">  que  se  </t>
    </r>
    <r>
      <rPr>
        <u/>
        <sz val="11"/>
        <color rgb="FF000000"/>
        <rFont val="Arial"/>
        <family val="2"/>
      </rPr>
      <t>elaboren</t>
    </r>
    <r>
      <rPr>
        <sz val="11"/>
        <color rgb="FF000000"/>
        <rFont val="Arial"/>
        <family val="2"/>
      </rPr>
      <t xml:space="preserve">  los  </t>
    </r>
    <r>
      <rPr>
        <u/>
        <sz val="11"/>
        <color rgb="FF000000"/>
        <rFont val="Arial"/>
        <family val="2"/>
      </rPr>
      <t>anteproyectos</t>
    </r>
    <r>
      <rPr>
        <sz val="11"/>
        <color rgb="FF000000"/>
        <rFont val="Arial"/>
        <family val="2"/>
      </rPr>
      <t xml:space="preserve">  de  los  </t>
    </r>
    <r>
      <rPr>
        <u/>
        <sz val="11"/>
        <color rgb="FF000000"/>
        <rFont val="Arial"/>
        <family val="2"/>
      </rPr>
      <t>Programas Presupuestarios</t>
    </r>
    <r>
      <rPr>
        <sz val="11"/>
        <color rgb="FF000000"/>
        <rFont val="Arial"/>
        <family val="2"/>
      </rPr>
      <t xml:space="preserve">  que  les  correspondan,  y  una  vez  aprobados,  vigilar   su correcta aplicación en las Unidades Administrativas de su adscripción.</t>
    </r>
  </si>
  <si>
    <r>
      <t xml:space="preserve">Art.27 FracciónVII. </t>
    </r>
    <r>
      <rPr>
        <u/>
        <sz val="11"/>
        <color theme="1"/>
        <rFont val="Arial"/>
        <family val="2"/>
      </rPr>
      <t xml:space="preserve">Elaborar </t>
    </r>
    <r>
      <rPr>
        <sz val="11"/>
        <color theme="1"/>
        <rFont val="Arial"/>
        <family val="2"/>
      </rPr>
      <t xml:space="preserve">el </t>
    </r>
    <r>
      <rPr>
        <u/>
        <sz val="11"/>
        <color theme="1"/>
        <rFont val="Arial"/>
        <family val="2"/>
      </rPr>
      <t>Anteproyecto</t>
    </r>
    <r>
      <rPr>
        <sz val="11"/>
        <color theme="1"/>
        <rFont val="Arial"/>
        <family val="2"/>
      </rPr>
      <t xml:space="preserve"> de </t>
    </r>
    <r>
      <rPr>
        <u/>
        <sz val="11"/>
        <color theme="1"/>
        <rFont val="Arial"/>
        <family val="2"/>
      </rPr>
      <t>Presupuesto Anual</t>
    </r>
    <r>
      <rPr>
        <sz val="11"/>
        <color theme="1"/>
        <rFont val="Arial"/>
        <family val="2"/>
      </rPr>
      <t xml:space="preserve"> que le corresponda, conforme a las disposiciones establecidas por la normativa correspondiente;</t>
    </r>
  </si>
  <si>
    <r>
      <t xml:space="preserve">Art.17 FracciónVI. </t>
    </r>
    <r>
      <rPr>
        <u/>
        <sz val="11"/>
        <color theme="1"/>
        <rFont val="Arial"/>
        <family val="2"/>
      </rPr>
      <t>Coordinar</t>
    </r>
    <r>
      <rPr>
        <sz val="11"/>
        <color theme="1"/>
        <rFont val="Arial"/>
        <family val="2"/>
      </rPr>
      <t xml:space="preserve"> la </t>
    </r>
    <r>
      <rPr>
        <u/>
        <sz val="11"/>
        <color theme="1"/>
        <rFont val="Arial"/>
        <family val="2"/>
      </rPr>
      <t>elaboración</t>
    </r>
    <r>
      <rPr>
        <sz val="11"/>
        <color theme="1"/>
        <rFont val="Arial"/>
        <family val="2"/>
      </rPr>
      <t xml:space="preserve"> de los </t>
    </r>
    <r>
      <rPr>
        <u/>
        <sz val="11"/>
        <color theme="1"/>
        <rFont val="Arial"/>
        <family val="2"/>
      </rPr>
      <t>dictámenes y opiniones técnicas</t>
    </r>
    <r>
      <rPr>
        <sz val="11"/>
        <color theme="1"/>
        <rFont val="Arial"/>
        <family val="2"/>
      </rPr>
      <t>, en el ámbito de su competencia, que le sean solicitadas por el (la) Secretario(a) y las demás Unidades Administrativas;</t>
    </r>
  </si>
  <si>
    <r>
      <t xml:space="preserve">
Art.27 Fracción IX. </t>
    </r>
    <r>
      <rPr>
        <u/>
        <sz val="11"/>
        <color theme="1"/>
        <rFont val="Arial"/>
        <family val="2"/>
      </rPr>
      <t>Elaborar</t>
    </r>
    <r>
      <rPr>
        <sz val="11"/>
        <color theme="1"/>
        <rFont val="Arial"/>
        <family val="2"/>
      </rPr>
      <t xml:space="preserve"> los </t>
    </r>
    <r>
      <rPr>
        <u/>
        <sz val="11"/>
        <color theme="1"/>
        <rFont val="Arial"/>
        <family val="2"/>
      </rPr>
      <t>dictámenes</t>
    </r>
    <r>
      <rPr>
        <sz val="11"/>
        <color theme="1"/>
        <rFont val="Arial"/>
        <family val="2"/>
      </rPr>
      <t xml:space="preserve">, </t>
    </r>
    <r>
      <rPr>
        <u/>
        <sz val="11"/>
        <color theme="1"/>
        <rFont val="Arial"/>
        <family val="2"/>
      </rPr>
      <t>opiniones técnicas</t>
    </r>
    <r>
      <rPr>
        <sz val="11"/>
        <color theme="1"/>
        <rFont val="Arial"/>
        <family val="2"/>
      </rPr>
      <t xml:space="preserve">, estudios e informes que le sean
solicitados por su superior(a) jerárquico(a);
</t>
    </r>
  </si>
  <si>
    <r>
      <t xml:space="preserve">Art. 17.Fracción X.  </t>
    </r>
    <r>
      <rPr>
        <u/>
        <sz val="11"/>
        <color rgb="FF000000"/>
        <rFont val="Arial"/>
        <family val="2"/>
      </rPr>
      <t>Participar</t>
    </r>
    <r>
      <rPr>
        <sz val="11"/>
        <color rgb="FF000000"/>
        <rFont val="Arial"/>
        <family val="2"/>
      </rPr>
      <t xml:space="preserve"> en la </t>
    </r>
    <r>
      <rPr>
        <u/>
        <sz val="11"/>
        <color rgb="FF000000"/>
        <rFont val="Arial"/>
        <family val="2"/>
      </rPr>
      <t>integración</t>
    </r>
    <r>
      <rPr>
        <sz val="11"/>
        <color rgb="FF000000"/>
        <rFont val="Arial"/>
        <family val="2"/>
      </rPr>
      <t xml:space="preserve"> del </t>
    </r>
    <r>
      <rPr>
        <u/>
        <sz val="11"/>
        <color rgb="FF000000"/>
        <rFont val="Arial"/>
        <family val="2"/>
      </rPr>
      <t>Informe de Gobierno</t>
    </r>
    <r>
      <rPr>
        <sz val="11"/>
        <color rgb="FF000000"/>
        <rFont val="Arial"/>
        <family val="2"/>
      </rPr>
      <t xml:space="preserve"> correspondiente, de la Secretaría y sus Órganos Sectorizados;</t>
    </r>
  </si>
  <si>
    <r>
      <t xml:space="preserve">Art. 17.Fracción IV. </t>
    </r>
    <r>
      <rPr>
        <u/>
        <sz val="11"/>
        <color rgb="FF000000"/>
        <rFont val="Arial"/>
        <family val="2"/>
      </rPr>
      <t xml:space="preserve">Dirigir </t>
    </r>
    <r>
      <rPr>
        <sz val="11"/>
        <color rgb="FF000000"/>
        <rFont val="Arial"/>
        <family val="2"/>
      </rPr>
      <t xml:space="preserve">y </t>
    </r>
    <r>
      <rPr>
        <u/>
        <sz val="11"/>
        <color rgb="FF000000"/>
        <rFont val="Arial"/>
        <family val="2"/>
      </rPr>
      <t>supervisar</t>
    </r>
    <r>
      <rPr>
        <sz val="11"/>
        <color rgb="FF000000"/>
        <rFont val="Arial"/>
        <family val="2"/>
      </rPr>
      <t xml:space="preserve"> la </t>
    </r>
    <r>
      <rPr>
        <u/>
        <sz val="11"/>
        <color rgb="FF000000"/>
        <rFont val="Arial"/>
        <family val="2"/>
      </rPr>
      <t>formulación</t>
    </r>
    <r>
      <rPr>
        <sz val="11"/>
        <color rgb="FF000000"/>
        <rFont val="Arial"/>
        <family val="2"/>
      </rPr>
      <t xml:space="preserve"> de los </t>
    </r>
    <r>
      <rPr>
        <u/>
        <sz val="11"/>
        <color rgb="FF000000"/>
        <rFont val="Arial"/>
        <family val="2"/>
      </rPr>
      <t>Manuales de Organización</t>
    </r>
    <r>
      <rPr>
        <sz val="11"/>
        <color rgb="FF000000"/>
        <rFont val="Arial"/>
        <family val="2"/>
      </rPr>
      <t>, de Procedimientos y de Procedimientos de Trámites y Servicios  de las áreas de su competencia, así como proponer al (a la) Secretario (a) la delegación de facultades en servidores (as) públicos (as) subalternos;</t>
    </r>
  </si>
  <si>
    <r>
      <t xml:space="preserve">Art.27 FracciónXV. </t>
    </r>
    <r>
      <rPr>
        <u/>
        <sz val="11"/>
        <color theme="1"/>
        <rFont val="Arial"/>
        <family val="2"/>
      </rPr>
      <t>Participar</t>
    </r>
    <r>
      <rPr>
        <sz val="11"/>
        <color theme="1"/>
        <rFont val="Arial"/>
        <family val="2"/>
      </rPr>
      <t xml:space="preserve">,   en   la   </t>
    </r>
    <r>
      <rPr>
        <u/>
        <sz val="11"/>
        <color theme="1"/>
        <rFont val="Arial"/>
        <family val="2"/>
      </rPr>
      <t>formulación</t>
    </r>
    <r>
      <rPr>
        <sz val="11"/>
        <color theme="1"/>
        <rFont val="Arial"/>
        <family val="2"/>
      </rPr>
      <t xml:space="preserve">   de   los   </t>
    </r>
    <r>
      <rPr>
        <i/>
        <u/>
        <sz val="11"/>
        <color theme="1"/>
        <rFont val="Arial"/>
        <family val="2"/>
      </rPr>
      <t>proyectos</t>
    </r>
    <r>
      <rPr>
        <sz val="11"/>
        <color theme="1"/>
        <rFont val="Arial"/>
        <family val="2"/>
      </rPr>
      <t xml:space="preserve">   de   los   Manuales    de Organización, de Procedimientos y de Procedimientos de Trámites y Servicios del área a su cargo; </t>
    </r>
  </si>
  <si>
    <r>
      <t xml:space="preserve">Art.17 FracciónVII. </t>
    </r>
    <r>
      <rPr>
        <u/>
        <sz val="11"/>
        <color rgb="FF000000"/>
        <rFont val="Arial"/>
        <family val="2"/>
      </rPr>
      <t>Certificar</t>
    </r>
    <r>
      <rPr>
        <sz val="11"/>
        <color rgb="FF000000"/>
        <rFont val="Arial"/>
        <family val="2"/>
      </rPr>
      <t xml:space="preserve"> los </t>
    </r>
    <r>
      <rPr>
        <u/>
        <sz val="11"/>
        <color rgb="FF000000"/>
        <rFont val="Arial"/>
        <family val="2"/>
      </rPr>
      <t>documentos</t>
    </r>
    <r>
      <rPr>
        <sz val="11"/>
        <color rgb="FF000000"/>
        <rFont val="Arial"/>
        <family val="2"/>
      </rPr>
      <t xml:space="preserve"> que </t>
    </r>
    <r>
      <rPr>
        <u/>
        <sz val="11"/>
        <color rgb="FF000000"/>
        <rFont val="Arial"/>
        <family val="2"/>
      </rPr>
      <t>obren</t>
    </r>
    <r>
      <rPr>
        <sz val="11"/>
        <color rgb="FF000000"/>
        <rFont val="Arial"/>
        <family val="2"/>
      </rPr>
      <t xml:space="preserve"> en sus </t>
    </r>
    <r>
      <rPr>
        <u/>
        <sz val="11"/>
        <color rgb="FF000000"/>
        <rFont val="Arial"/>
        <family val="2"/>
      </rPr>
      <t xml:space="preserve">archivos y los expedidos </t>
    </r>
    <r>
      <rPr>
        <sz val="11"/>
        <color rgb="FF000000"/>
        <rFont val="Arial"/>
        <family val="2"/>
      </rPr>
      <t>por los (las) servidores(as) públicos(as) que le estén subordinados en ejercicio de sus facultades</t>
    </r>
  </si>
  <si>
    <r>
      <t xml:space="preserve">Art.27 FracciónXX. </t>
    </r>
    <r>
      <rPr>
        <u/>
        <sz val="11"/>
        <color theme="1"/>
        <rFont val="Arial"/>
        <family val="2"/>
      </rPr>
      <t>Mantener</t>
    </r>
    <r>
      <rPr>
        <sz val="11"/>
        <color theme="1"/>
        <rFont val="Arial"/>
        <family val="2"/>
      </rPr>
      <t xml:space="preserve"> en </t>
    </r>
    <r>
      <rPr>
        <u/>
        <sz val="11"/>
        <color theme="1"/>
        <rFont val="Arial"/>
        <family val="2"/>
      </rPr>
      <t>orden</t>
    </r>
    <r>
      <rPr>
        <sz val="11"/>
        <color theme="1"/>
        <rFont val="Arial"/>
        <family val="2"/>
      </rPr>
      <t xml:space="preserve"> la </t>
    </r>
    <r>
      <rPr>
        <u/>
        <sz val="11"/>
        <color theme="1"/>
        <rFont val="Arial"/>
        <family val="2"/>
      </rPr>
      <t>documentación</t>
    </r>
    <r>
      <rPr>
        <sz val="11"/>
        <color theme="1"/>
        <rFont val="Arial"/>
        <family val="2"/>
      </rPr>
      <t xml:space="preserve"> que </t>
    </r>
    <r>
      <rPr>
        <u/>
        <sz val="11"/>
        <color theme="1"/>
        <rFont val="Arial"/>
        <family val="2"/>
      </rPr>
      <t>integra</t>
    </r>
    <r>
      <rPr>
        <sz val="11"/>
        <color theme="1"/>
        <rFont val="Arial"/>
        <family val="2"/>
      </rPr>
      <t xml:space="preserve"> el </t>
    </r>
    <r>
      <rPr>
        <u/>
        <sz val="11"/>
        <color theme="1"/>
        <rFont val="Arial"/>
        <family val="2"/>
      </rPr>
      <t>archivo</t>
    </r>
    <r>
      <rPr>
        <sz val="11"/>
        <color theme="1"/>
        <rFont val="Arial"/>
        <family val="2"/>
      </rPr>
      <t xml:space="preserve"> de la Dirección a su cargo, y en su caso, llevar los libros de registro que establezcan las disposiciones legales aplicables, propiciando con los medios disponibles, su guarda, discreción y conservación;</t>
    </r>
  </si>
  <si>
    <r>
      <t xml:space="preserve">Art.17 FracciónII. </t>
    </r>
    <r>
      <rPr>
        <u/>
        <sz val="11"/>
        <color rgb="FF000000"/>
        <rFont val="Arial"/>
        <family val="2"/>
      </rPr>
      <t>Coordinar</t>
    </r>
    <r>
      <rPr>
        <sz val="11"/>
        <color rgb="FF000000"/>
        <rFont val="Arial"/>
        <family val="2"/>
      </rPr>
      <t xml:space="preserve"> la </t>
    </r>
    <r>
      <rPr>
        <u/>
        <sz val="11"/>
        <color rgb="FF000000"/>
        <rFont val="Arial"/>
        <family val="2"/>
      </rPr>
      <t>integración</t>
    </r>
    <r>
      <rPr>
        <sz val="11"/>
        <color rgb="FF000000"/>
        <rFont val="Arial"/>
        <family val="2"/>
      </rPr>
      <t xml:space="preserve"> de la </t>
    </r>
    <r>
      <rPr>
        <u/>
        <sz val="11"/>
        <color rgb="FF000000"/>
        <rFont val="Arial"/>
        <family val="2"/>
      </rPr>
      <t>información</t>
    </r>
    <r>
      <rPr>
        <sz val="11"/>
        <color rgb="FF000000"/>
        <rFont val="Arial"/>
        <family val="2"/>
      </rPr>
      <t xml:space="preserve"> derivada de las </t>
    </r>
    <r>
      <rPr>
        <u/>
        <sz val="11"/>
        <color rgb="FF000000"/>
        <rFont val="Arial"/>
        <family val="2"/>
      </rPr>
      <t>auditorías</t>
    </r>
    <r>
      <rPr>
        <sz val="11"/>
        <color rgb="FF000000"/>
        <rFont val="Arial"/>
        <family val="2"/>
      </rPr>
      <t xml:space="preserve"> y observaciones que realicen las autoridades competentes;</t>
    </r>
  </si>
  <si>
    <r>
      <t xml:space="preserve">Art.17 FracciónII. </t>
    </r>
    <r>
      <rPr>
        <u/>
        <sz val="11"/>
        <color rgb="FF000000"/>
        <rFont val="Arial"/>
        <family val="2"/>
      </rPr>
      <t>Coordinar</t>
    </r>
    <r>
      <rPr>
        <sz val="11"/>
        <color rgb="FF000000"/>
        <rFont val="Arial"/>
        <family val="2"/>
      </rPr>
      <t xml:space="preserve"> la </t>
    </r>
    <r>
      <rPr>
        <u/>
        <sz val="11"/>
        <color rgb="FF000000"/>
        <rFont val="Arial"/>
        <family val="2"/>
      </rPr>
      <t>integración</t>
    </r>
    <r>
      <rPr>
        <sz val="11"/>
        <color rgb="FF000000"/>
        <rFont val="Arial"/>
        <family val="2"/>
      </rPr>
      <t xml:space="preserve"> de la </t>
    </r>
    <r>
      <rPr>
        <u/>
        <sz val="11"/>
        <color rgb="FF000000"/>
        <rFont val="Arial"/>
        <family val="2"/>
      </rPr>
      <t>información</t>
    </r>
    <r>
      <rPr>
        <sz val="11"/>
        <color rgb="FF000000"/>
        <rFont val="Arial"/>
        <family val="2"/>
      </rPr>
      <t xml:space="preserve"> derivada de las </t>
    </r>
    <r>
      <rPr>
        <u/>
        <sz val="11"/>
        <color rgb="FF000000"/>
        <rFont val="Arial"/>
        <family val="2"/>
      </rPr>
      <t>auditorías y observaciones</t>
    </r>
    <r>
      <rPr>
        <sz val="11"/>
        <color rgb="FF000000"/>
        <rFont val="Arial"/>
        <family val="2"/>
      </rPr>
      <t xml:space="preserve"> que realicen las autoridades competentes;</t>
    </r>
  </si>
  <si>
    <r>
      <t xml:space="preserve">Art.17 Fracción II. </t>
    </r>
    <r>
      <rPr>
        <u/>
        <sz val="11"/>
        <color rgb="FF000000"/>
        <rFont val="Arial"/>
        <family val="2"/>
      </rPr>
      <t>Coordinar</t>
    </r>
    <r>
      <rPr>
        <sz val="11"/>
        <color rgb="FF000000"/>
        <rFont val="Arial"/>
        <family val="2"/>
      </rPr>
      <t xml:space="preserve"> la </t>
    </r>
    <r>
      <rPr>
        <u/>
        <sz val="11"/>
        <color rgb="FF000000"/>
        <rFont val="Arial"/>
        <family val="2"/>
      </rPr>
      <t>integración</t>
    </r>
    <r>
      <rPr>
        <sz val="11"/>
        <color rgb="FF000000"/>
        <rFont val="Arial"/>
        <family val="2"/>
      </rPr>
      <t xml:space="preserve"> de la </t>
    </r>
    <r>
      <rPr>
        <u/>
        <sz val="11"/>
        <color rgb="FF000000"/>
        <rFont val="Arial"/>
        <family val="2"/>
      </rPr>
      <t>información</t>
    </r>
    <r>
      <rPr>
        <sz val="11"/>
        <color rgb="FF000000"/>
        <rFont val="Arial"/>
        <family val="2"/>
      </rPr>
      <t xml:space="preserve"> derivada de las </t>
    </r>
    <r>
      <rPr>
        <u/>
        <sz val="11"/>
        <color rgb="FF000000"/>
        <rFont val="Arial"/>
        <family val="2"/>
      </rPr>
      <t>auditorías</t>
    </r>
    <r>
      <rPr>
        <sz val="11"/>
        <color rgb="FF000000"/>
        <rFont val="Arial"/>
        <family val="2"/>
      </rPr>
      <t xml:space="preserve"> y observaciones que realicen las autoridades competentes;</t>
    </r>
  </si>
  <si>
    <r>
      <t xml:space="preserve">Art.27 FracciónXXVIII. </t>
    </r>
    <r>
      <rPr>
        <u/>
        <sz val="11"/>
        <color theme="1"/>
        <rFont val="Arial"/>
        <family val="2"/>
      </rPr>
      <t>Supervisar</t>
    </r>
    <r>
      <rPr>
        <sz val="11"/>
        <color theme="1"/>
        <rFont val="Arial"/>
        <family val="2"/>
      </rPr>
      <t xml:space="preserve"> y dar </t>
    </r>
    <r>
      <rPr>
        <u/>
        <sz val="11"/>
        <color theme="1"/>
        <rFont val="Arial"/>
        <family val="2"/>
      </rPr>
      <t>seguimiento</t>
    </r>
    <r>
      <rPr>
        <sz val="11"/>
        <color theme="1"/>
        <rFont val="Arial"/>
        <family val="2"/>
      </rPr>
      <t xml:space="preserve"> al </t>
    </r>
    <r>
      <rPr>
        <u/>
        <sz val="11"/>
        <color theme="1"/>
        <rFont val="Arial"/>
        <family val="2"/>
      </rPr>
      <t>inventario</t>
    </r>
    <r>
      <rPr>
        <sz val="11"/>
        <color theme="1"/>
        <rFont val="Arial"/>
        <family val="2"/>
      </rPr>
      <t xml:space="preserve"> de </t>
    </r>
    <r>
      <rPr>
        <u/>
        <sz val="11"/>
        <color theme="1"/>
        <rFont val="Arial"/>
        <family val="2"/>
      </rPr>
      <t>bienes muebles</t>
    </r>
    <r>
      <rPr>
        <sz val="11"/>
        <color theme="1"/>
        <rFont val="Arial"/>
        <family val="2"/>
      </rPr>
      <t xml:space="preserve"> de la Dirección a su cargo;</t>
    </r>
  </si>
  <si>
    <r>
      <t xml:space="preserve">Art. 18 Fracción IV. </t>
    </r>
    <r>
      <rPr>
        <u/>
        <sz val="11"/>
        <color rgb="FF000000"/>
        <rFont val="Arial"/>
        <family val="2"/>
      </rPr>
      <t>Vigilar</t>
    </r>
    <r>
      <rPr>
        <sz val="11"/>
        <color rgb="FF000000"/>
        <rFont val="Arial"/>
        <family val="2"/>
      </rPr>
      <t xml:space="preserve"> la correcta ejecución de las obras y acciones, así como la entrega de apoyos de infraestructura social y servicios básicos comunitarios;</t>
    </r>
  </si>
  <si>
    <r>
      <t xml:space="preserve">Art. 28 Fracción VII.      </t>
    </r>
    <r>
      <rPr>
        <u/>
        <sz val="11"/>
        <color theme="1"/>
        <rFont val="Arial"/>
        <family val="2"/>
      </rPr>
      <t>Supervisar el seguimiento</t>
    </r>
    <r>
      <rPr>
        <sz val="11"/>
        <color theme="1"/>
        <rFont val="Arial"/>
        <family val="2"/>
      </rPr>
      <t xml:space="preserve"> de los trámites ante las Unidades Administrativas correspondientes para la autorización de los recursos de los programas en materia de infraestructura social que ejecute la Dirección;</t>
    </r>
  </si>
  <si>
    <r>
      <t xml:space="preserve">Fracción XV. </t>
    </r>
    <r>
      <rPr>
        <u/>
        <sz val="11"/>
        <color rgb="FF000000"/>
        <rFont val="Arial"/>
        <family val="2"/>
      </rPr>
      <t>Coordinar los programas</t>
    </r>
    <r>
      <rPr>
        <sz val="11"/>
        <color rgb="FF000000"/>
        <rFont val="Arial"/>
        <family val="2"/>
      </rPr>
      <t xml:space="preserve"> o acciones que permitan la gestión de recuros de fondos para apoyar el desarrollo social del Estado.</t>
    </r>
  </si>
  <si>
    <r>
      <t xml:space="preserve">Art. 18 Fracción IV. </t>
    </r>
    <r>
      <rPr>
        <u/>
        <sz val="11"/>
        <color rgb="FF000000"/>
        <rFont val="Arial"/>
        <family val="2"/>
      </rPr>
      <t>Vigilar la correcta ejecución</t>
    </r>
    <r>
      <rPr>
        <sz val="11"/>
        <color rgb="FF000000"/>
        <rFont val="Arial"/>
        <family val="2"/>
      </rPr>
      <t xml:space="preserve"> de las obras y acciones, así como la entrega de apoyos de infraestructura social y servicios básicos comunitarios;</t>
    </r>
  </si>
  <si>
    <r>
      <t>Fracción XV.</t>
    </r>
    <r>
      <rPr>
        <u/>
        <sz val="11"/>
        <color rgb="FF000000"/>
        <rFont val="Arial"/>
        <family val="2"/>
      </rPr>
      <t xml:space="preserve"> Coordinar los programas o acciones</t>
    </r>
    <r>
      <rPr>
        <sz val="11"/>
        <color rgb="FF000000"/>
        <rFont val="Arial"/>
        <family val="2"/>
      </rPr>
      <t xml:space="preserve"> que permitan la</t>
    </r>
    <r>
      <rPr>
        <u/>
        <sz val="11"/>
        <color rgb="FF000000"/>
        <rFont val="Arial"/>
        <family val="2"/>
      </rPr>
      <t xml:space="preserve"> gestión</t>
    </r>
    <r>
      <rPr>
        <sz val="11"/>
        <color rgb="FF000000"/>
        <rFont val="Arial"/>
        <family val="2"/>
      </rPr>
      <t xml:space="preserve"> de recursos de fondos para apoyar el desarrollo social del Estado.</t>
    </r>
  </si>
  <si>
    <r>
      <t xml:space="preserve">Fracción XV. </t>
    </r>
    <r>
      <rPr>
        <u/>
        <sz val="11"/>
        <color rgb="FF000000"/>
        <rFont val="Arial"/>
        <family val="2"/>
      </rPr>
      <t>Coordinar los programas o acciones</t>
    </r>
    <r>
      <rPr>
        <sz val="11"/>
        <color rgb="FF000000"/>
        <rFont val="Arial"/>
        <family val="2"/>
      </rPr>
      <t xml:space="preserve"> que permitan la gestión de recuros de fondos para apoyar el desarrollo social del Estado.</t>
    </r>
  </si>
  <si>
    <r>
      <t xml:space="preserve">Art. 28 Fracción VIII.   </t>
    </r>
    <r>
      <rPr>
        <u/>
        <sz val="11"/>
        <color theme="1"/>
        <rFont val="Arial"/>
        <family val="2"/>
      </rPr>
      <t>Supervisar, administrar y dar seguimiento a los trabajos</t>
    </r>
    <r>
      <rPr>
        <sz val="11"/>
        <color theme="1"/>
        <rFont val="Arial"/>
        <family val="2"/>
      </rPr>
      <t xml:space="preserve"> relativos a las obras y acciones de los programas de infraestructura social, para que se realicen de acuerdo a las especificaciones técnicas, con la finalidad de que se cumplan los objetivos y metas de la subsecretaría</t>
    </r>
  </si>
  <si>
    <r>
      <t>Fracción XV.</t>
    </r>
    <r>
      <rPr>
        <u/>
        <sz val="11"/>
        <color rgb="FF000000"/>
        <rFont val="Arial"/>
        <family val="2"/>
      </rPr>
      <t xml:space="preserve"> Coordinar</t>
    </r>
    <r>
      <rPr>
        <sz val="11"/>
        <color rgb="FF000000"/>
        <rFont val="Arial"/>
        <family val="2"/>
      </rPr>
      <t xml:space="preserve"> los </t>
    </r>
    <r>
      <rPr>
        <u/>
        <sz val="11"/>
        <color rgb="FF000000"/>
        <rFont val="Arial"/>
        <family val="2"/>
      </rPr>
      <t>programas o acciones</t>
    </r>
    <r>
      <rPr>
        <sz val="11"/>
        <color rgb="FF000000"/>
        <rFont val="Arial"/>
        <family val="2"/>
      </rPr>
      <t xml:space="preserve"> que permitan la gestión de recuros de fondos para apoyar el desarrollo social del Estado.</t>
    </r>
  </si>
  <si>
    <r>
      <t xml:space="preserve">Fracción XV. </t>
    </r>
    <r>
      <rPr>
        <u/>
        <sz val="11"/>
        <color rgb="FF000000"/>
        <rFont val="Arial"/>
        <family val="2"/>
      </rPr>
      <t>Coordinar</t>
    </r>
    <r>
      <rPr>
        <sz val="11"/>
        <color rgb="FF000000"/>
        <rFont val="Arial"/>
        <family val="2"/>
      </rPr>
      <t xml:space="preserve"> los </t>
    </r>
    <r>
      <rPr>
        <u/>
        <sz val="11"/>
        <color rgb="FF000000"/>
        <rFont val="Arial"/>
        <family val="2"/>
      </rPr>
      <t>programas o acciones</t>
    </r>
    <r>
      <rPr>
        <sz val="11"/>
        <color rgb="FF000000"/>
        <rFont val="Arial"/>
        <family val="2"/>
      </rPr>
      <t xml:space="preserve"> que permitan la gestión de recuros de fondos para apoyar el desarrollo social del Estado.</t>
    </r>
  </si>
  <si>
    <r>
      <t>Ley para el Desarrollo Social del Estado de Q.Roo  (12 de Julio de 2021) Art 22 Fracción XVI.-</t>
    </r>
    <r>
      <rPr>
        <u/>
        <sz val="11"/>
        <color theme="1"/>
        <rFont val="Arial"/>
        <family val="2"/>
      </rPr>
      <t xml:space="preserve"> Integrar, coordinar y mantener actualizado el Padrón</t>
    </r>
    <r>
      <rPr>
        <sz val="11"/>
        <color theme="1"/>
        <rFont val="Arial"/>
        <family val="2"/>
      </rPr>
      <t xml:space="preserve">;
</t>
    </r>
  </si>
  <si>
    <r>
      <t>Fracción XXI.</t>
    </r>
    <r>
      <rPr>
        <u/>
        <sz val="11"/>
        <color theme="1"/>
        <rFont val="Arial"/>
        <family val="2"/>
      </rPr>
      <t xml:space="preserve"> Regular, coordinar y conducir</t>
    </r>
    <r>
      <rPr>
        <sz val="11"/>
        <color theme="1"/>
        <rFont val="Arial"/>
        <family val="2"/>
      </rPr>
      <t xml:space="preserve"> los aspectos técnicos para la integración y operación del </t>
    </r>
    <r>
      <rPr>
        <u/>
        <sz val="11"/>
        <color theme="1"/>
        <rFont val="Arial"/>
        <family val="2"/>
      </rPr>
      <t>padrón de beneficiarios</t>
    </r>
    <r>
      <rPr>
        <sz val="11"/>
        <color theme="1"/>
        <rFont val="Arial"/>
        <family val="2"/>
      </rPr>
      <t xml:space="preserve"> de los programas sociales.</t>
    </r>
  </si>
  <si>
    <r>
      <t xml:space="preserve">Art. 17.Fracción XVII. </t>
    </r>
    <r>
      <rPr>
        <u/>
        <sz val="11"/>
        <color theme="1"/>
        <rFont val="Arial"/>
        <family val="2"/>
      </rPr>
      <t>Asegurar</t>
    </r>
    <r>
      <rPr>
        <sz val="11"/>
        <color theme="1"/>
        <rFont val="Arial"/>
        <family val="2"/>
      </rPr>
      <t xml:space="preserve"> la generación del </t>
    </r>
    <r>
      <rPr>
        <u/>
        <sz val="11"/>
        <color theme="1"/>
        <rFont val="Arial"/>
        <family val="2"/>
      </rPr>
      <t>Padrón de Beneficiarios</t>
    </r>
    <r>
      <rPr>
        <sz val="11"/>
        <color theme="1"/>
        <rFont val="Arial"/>
        <family val="2"/>
      </rPr>
      <t xml:space="preserve"> relativo a los programas sociales ejecutados dentro de su competencia;</t>
    </r>
  </si>
  <si>
    <r>
      <t>Art.27 FracciónIII.</t>
    </r>
    <r>
      <rPr>
        <u/>
        <sz val="11"/>
        <color theme="1"/>
        <rFont val="Arial"/>
        <family val="2"/>
      </rPr>
      <t>Coordinar</t>
    </r>
    <r>
      <rPr>
        <sz val="11"/>
        <color theme="1"/>
        <rFont val="Arial"/>
        <family val="2"/>
      </rPr>
      <t xml:space="preserve"> la integración del Padrón de Beneficiarios con las áreas correspondientes;</t>
    </r>
  </si>
  <si>
    <r>
      <t xml:space="preserve">LEY ORGÁNICA DE LA ADMINISTRACIÓN PÚBLICA DEL ESTADO DE QUINTANA ROO Artículo 32. Fracción II. Promover la formulación de los proyectos de ley, reglamentos y demás disposiciones de carácter general, en materia de desarrollo social, desarrollo indígena, cultura, juventud, deporte y atención a grupos marginados, en coordinación con las dependencias y entidades de la administración pública del Estado involucradas en esas materias y </t>
    </r>
    <r>
      <rPr>
        <u/>
        <sz val="11"/>
        <color theme="1"/>
        <rFont val="Arial"/>
        <family val="2"/>
      </rPr>
      <t>someterlos a la aprobación del Ejecutivo, para el proceso legislativo</t>
    </r>
    <r>
      <rPr>
        <sz val="11"/>
        <color theme="1"/>
        <rFont val="Arial"/>
        <family val="2"/>
      </rPr>
      <t xml:space="preserve"> correspondiente.</t>
    </r>
  </si>
  <si>
    <r>
      <t xml:space="preserve">LEY ORGÁNICA DE LA ADMINISTRACIÓN PÚBLICA DEL ESTADO DE QUINTANA ROO Artículo 32. Fracción XIII. Concertar con la Secretaría de Desarrollo Agropecuario, Rural y Pesca, la integración, instrumentación y ejecución de los presupuestos de desarrollo social vinculados con la transformación socioeconómica de los </t>
    </r>
    <r>
      <rPr>
        <u/>
        <sz val="11"/>
        <color rgb="FF000000"/>
        <rFont val="Arial"/>
        <family val="2"/>
      </rPr>
      <t>grupos marginados</t>
    </r>
    <r>
      <rPr>
        <sz val="11"/>
        <color rgb="FF000000"/>
        <rFont val="Arial"/>
        <family val="2"/>
      </rPr>
      <t xml:space="preserve">, con la colaboración tanto de las dependencias coordinadoras de los sectores de producción y desarrollo social, como de las representaciones de esas </t>
    </r>
    <r>
      <rPr>
        <u/>
        <sz val="11"/>
        <color rgb="FF000000"/>
        <rFont val="Arial"/>
        <family val="2"/>
      </rPr>
      <t>comunidades</t>
    </r>
    <r>
      <rPr>
        <sz val="11"/>
        <color rgb="FF000000"/>
        <rFont val="Arial"/>
        <family val="2"/>
      </rPr>
      <t>;</t>
    </r>
  </si>
  <si>
    <r>
      <t xml:space="preserve">LEY ORGÁNICA DE LA ADMINISTRACIÓN PÚBLICA DEL ESTADO DE QUINTANA ROO 30 Fracción XIV. A más tardar el día treinta de septiembre de cada año, entregar a la dependencia competente el </t>
    </r>
    <r>
      <rPr>
        <u/>
        <sz val="11"/>
        <color theme="1"/>
        <rFont val="Arial"/>
        <family val="2"/>
      </rPr>
      <t>proyecto de presupuesto de egresos del área de su responsabilidad</t>
    </r>
    <r>
      <rPr>
        <sz val="11"/>
        <color theme="1"/>
        <rFont val="Arial"/>
        <family val="2"/>
      </rPr>
      <t>, para el ejercicio fiscal del siguiente año, a efecto de que se proceda a la elaboración del proyecto de Iniciativa correspondiente.</t>
    </r>
  </si>
  <si>
    <r>
      <t xml:space="preserve">  ARTÍCULO 43  FRACCIÓN I.    </t>
    </r>
    <r>
      <rPr>
        <u/>
        <sz val="11"/>
        <color theme="1"/>
        <rFont val="Arial"/>
        <family val="2"/>
      </rPr>
      <t xml:space="preserve">Representar y ser enlace de la Dirección Administrativa </t>
    </r>
    <r>
      <rPr>
        <sz val="11"/>
        <color theme="1"/>
        <rFont val="Arial"/>
        <family val="2"/>
      </rPr>
      <t xml:space="preserve">en la Subsecretaría de
Desarrollo Humano;
</t>
    </r>
  </si>
  <si>
    <r>
      <t xml:space="preserve"> ARTÍCULO 22 FRACCIÓN  XXI. Establecer la ejecución de los</t>
    </r>
    <r>
      <rPr>
        <u/>
        <sz val="11"/>
        <color theme="1"/>
        <rFont val="Arial"/>
        <family val="2"/>
      </rPr>
      <t xml:space="preserve"> recursos asignados</t>
    </r>
    <r>
      <rPr>
        <sz val="11"/>
        <color theme="1"/>
        <rFont val="Arial"/>
        <family val="2"/>
      </rPr>
      <t xml:space="preserve"> ante las instancias correspondientes con base a sus Lineamientos.</t>
    </r>
  </si>
  <si>
    <r>
      <t xml:space="preserve">LEY ORGÁNICA DE LA ADMINISTRACIÓN PÚBLICA DEL ESTADO DE QUINTANA ROO PUBLICADA Art. 32 fracción IX. Regular y supervisar, en coordinación con la Secretaría de Finanzas y Planeación, y con la Secretaría de la Contraloría, que los </t>
    </r>
    <r>
      <rPr>
        <u/>
        <sz val="11"/>
        <color rgb="FF000000"/>
        <rFont val="Arial"/>
        <family val="2"/>
      </rPr>
      <t>subsidios y las transferencias de fondos</t>
    </r>
    <r>
      <rPr>
        <sz val="11"/>
        <color rgb="FF000000"/>
        <rFont val="Arial"/>
        <family val="2"/>
      </rPr>
      <t>, provenientes del Ejecutivo del Estado a favor de instituciones de los sectores social y privado, se vinculen con los objetivos establecidos en el Plan y los programas de desarrollo del Estado;</t>
    </r>
  </si>
  <si>
    <r>
      <t xml:space="preserve">  ARTÍCULO 43  FRACCIÓN II.  Determinar los </t>
    </r>
    <r>
      <rPr>
        <u/>
        <sz val="11"/>
        <color theme="1"/>
        <rFont val="Arial"/>
        <family val="2"/>
      </rPr>
      <t>criterios administrativos</t>
    </r>
    <r>
      <rPr>
        <sz val="11"/>
        <color theme="1"/>
        <rFont val="Arial"/>
        <family val="2"/>
      </rPr>
      <t xml:space="preserve"> para el correcto funcionamiento de la
Subsecretaría de Desarrollo Humano 
</t>
    </r>
  </si>
  <si>
    <r>
      <t xml:space="preserve"> ARTÍCULO 24 FRACCIÓNVII. Difundir los </t>
    </r>
    <r>
      <rPr>
        <u/>
        <sz val="11"/>
        <color theme="1"/>
        <rFont val="Arial"/>
        <family val="2"/>
      </rPr>
      <t>Lineamientos para el proceso de programación, presupuestación de
programas</t>
    </r>
    <r>
      <rPr>
        <sz val="11"/>
        <color theme="1"/>
        <rFont val="Arial"/>
        <family val="2"/>
      </rPr>
      <t>, obras y acciones para el desarrollo social en el estado</t>
    </r>
  </si>
  <si>
    <r>
      <t xml:space="preserve"> ARTÍCULO 22 FRACCIÓN III.Determinar los </t>
    </r>
    <r>
      <rPr>
        <u/>
        <sz val="11"/>
        <color theme="1"/>
        <rFont val="Arial"/>
        <family val="2"/>
      </rPr>
      <t xml:space="preserve">Lineamientos para el proceso de programación, presupuestación </t>
    </r>
    <r>
      <rPr>
        <sz val="11"/>
        <color theme="1"/>
        <rFont val="Arial"/>
        <family val="2"/>
      </rPr>
      <t>de programas, obras y acciones para el desarrollo social en elestado;</t>
    </r>
  </si>
  <si>
    <r>
      <t xml:space="preserve"> ARTÍCULO 11 FRACCIÓN I Dirigir la</t>
    </r>
    <r>
      <rPr>
        <u/>
        <sz val="11"/>
        <color theme="1"/>
        <rFont val="Arial"/>
        <family val="2"/>
      </rPr>
      <t xml:space="preserve"> política</t>
    </r>
    <r>
      <rPr>
        <sz val="11"/>
        <color theme="1"/>
        <rFont val="Arial"/>
        <family val="2"/>
      </rPr>
      <t xml:space="preserve"> estatal en m</t>
    </r>
    <r>
      <rPr>
        <u/>
        <sz val="11"/>
        <color theme="1"/>
        <rFont val="Arial"/>
        <family val="2"/>
      </rPr>
      <t>ateria de desarrollo social</t>
    </r>
    <r>
      <rPr>
        <sz val="11"/>
        <color theme="1"/>
        <rFont val="Arial"/>
        <family val="2"/>
      </rPr>
      <t xml:space="preserve"> y programas sectorialesde
desarrollo de acuerdo con la normativa aplicable</t>
    </r>
  </si>
  <si>
    <r>
      <t xml:space="preserve">LEY ORGÁNICA DE LA ADMINISTRACIÓN PÚBLICA DEL ESTADO DE QUINTANA ROO PUBLICADA Art. 32  Fracción VI. Coordinar la </t>
    </r>
    <r>
      <rPr>
        <u/>
        <sz val="11"/>
        <color rgb="FF000000"/>
        <rFont val="Arial"/>
        <family val="2"/>
      </rPr>
      <t xml:space="preserve">formulación, </t>
    </r>
    <r>
      <rPr>
        <sz val="11"/>
        <color rgb="FF000000"/>
        <rFont val="Arial"/>
        <family val="2"/>
      </rPr>
      <t xml:space="preserve">instrumentación y </t>
    </r>
    <r>
      <rPr>
        <u/>
        <sz val="11"/>
        <color rgb="FF000000"/>
        <rFont val="Arial"/>
        <family val="2"/>
      </rPr>
      <t>evaluación</t>
    </r>
    <r>
      <rPr>
        <sz val="11"/>
        <color rgb="FF000000"/>
        <rFont val="Arial"/>
        <family val="2"/>
      </rPr>
      <t xml:space="preserve"> de las políticas y </t>
    </r>
    <r>
      <rPr>
        <u/>
        <sz val="11"/>
        <color rgb="FF000000"/>
        <rFont val="Arial"/>
        <family val="2"/>
      </rPr>
      <t>programas sectoriales</t>
    </r>
    <r>
      <rPr>
        <sz val="11"/>
        <color rgb="FF000000"/>
        <rFont val="Arial"/>
        <family val="2"/>
      </rPr>
      <t xml:space="preserve"> en materia de desarrollo social,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r>
  </si>
  <si>
    <r>
      <t xml:space="preserve">   ARTÍCULO 43  FRACCIÓN III. Supervisar los recursos </t>
    </r>
    <r>
      <rPr>
        <u/>
        <sz val="11"/>
        <color theme="1"/>
        <rFont val="Arial"/>
        <family val="2"/>
      </rPr>
      <t>humanos, materiales y financieros</t>
    </r>
    <r>
      <rPr>
        <sz val="11"/>
        <color theme="1"/>
        <rFont val="Arial"/>
        <family val="2"/>
      </rPr>
      <t xml:space="preserve"> de la Subsecretaría de Desarrollo Humano, en coordinación con la Dirección Administrativa de la Secretaría;</t>
    </r>
  </si>
  <si>
    <r>
      <t xml:space="preserve"> ARTÍCULO 22 FRACCIÓN XVIII. Supervisar la </t>
    </r>
    <r>
      <rPr>
        <u/>
        <sz val="11"/>
        <color theme="1"/>
        <rFont val="Arial"/>
        <family val="2"/>
      </rPr>
      <t xml:space="preserve">administración de los recursos humanos, materiales y financieros </t>
    </r>
    <r>
      <rPr>
        <sz val="11"/>
        <color theme="1"/>
        <rFont val="Arial"/>
        <family val="2"/>
      </rPr>
      <t>de la Secretaría;</t>
    </r>
  </si>
  <si>
    <r>
      <t>LEY ORGÁNICA DE LA ADMINISTRACIÓN PÚBLICA DEL ESTADO DE QUINTANA ROO PUBLICADA Art. 30 Fracción XIII.</t>
    </r>
    <r>
      <rPr>
        <u/>
        <sz val="11"/>
        <color rgb="FF000000"/>
        <rFont val="Arial"/>
        <family val="2"/>
      </rPr>
      <t xml:space="preserve"> Administrar los recursos humanos, financieros y materiales</t>
    </r>
    <r>
      <rPr>
        <sz val="11"/>
        <color rgb="FF000000"/>
        <rFont val="Arial"/>
        <family val="2"/>
      </rPr>
      <t xml:space="preserve"> asignados a la dependencia, con sujeción a las políticas y normatividad que determine el ejecutivo del Estado</t>
    </r>
  </si>
  <si>
    <r>
      <t>Fracción XXXII. Proponer al (a la) Gobernador (a) del Estado, el</t>
    </r>
    <r>
      <rPr>
        <u/>
        <sz val="11"/>
        <color rgb="FF000000"/>
        <rFont val="Arial"/>
        <family val="2"/>
      </rPr>
      <t xml:space="preserve"> nombramiento o remoción de los (las) servidores (as) públicos </t>
    </r>
    <r>
      <rPr>
        <sz val="11"/>
        <color rgb="FF000000"/>
        <rFont val="Arial"/>
        <family val="2"/>
      </rPr>
      <t>(as) de la Secretaría, en los términos de la normatividad aplicable.</t>
    </r>
  </si>
  <si>
    <r>
      <t xml:space="preserve">LEY ORGÁNICA DE LA ADMINISTRACIÓN PÚBLICA DEL ESTADO DE QUINTANA ROO PUBLICADA Art. 32 Fracción XXXI. Las </t>
    </r>
    <r>
      <rPr>
        <u/>
        <sz val="11"/>
        <color rgb="FF000000"/>
        <rFont val="Arial"/>
        <family val="2"/>
      </rPr>
      <t>demás que le encomienden</t>
    </r>
    <r>
      <rPr>
        <sz val="11"/>
        <color rgb="FF000000"/>
        <rFont val="Arial"/>
        <family val="2"/>
      </rPr>
      <t xml:space="preserve"> expresamente las Leyes y Reglamentos</t>
    </r>
  </si>
  <si>
    <r>
      <t xml:space="preserve">  ARTÍCULO 43  FRACCIÓN IV.  Organizar las </t>
    </r>
    <r>
      <rPr>
        <u/>
        <sz val="11"/>
        <color theme="1"/>
        <rFont val="Arial"/>
        <family val="2"/>
      </rPr>
      <t>evaluaciones periódicas del personal</t>
    </r>
    <r>
      <rPr>
        <sz val="11"/>
        <color theme="1"/>
        <rFont val="Arial"/>
        <family val="2"/>
      </rPr>
      <t xml:space="preserve">, en coordinación con la
Dirección Administrativa para el pago de los estímulos que correspondan;
</t>
    </r>
  </si>
  <si>
    <r>
      <t xml:space="preserve">  ARTÍCULO 43  FRACCIÓN V. Coordinar  con  la  Dirección  Administrativa,  lo  relacionado  con  el  </t>
    </r>
    <r>
      <rPr>
        <u/>
        <sz val="11"/>
        <color theme="1"/>
        <rFont val="Arial"/>
        <family val="2"/>
      </rPr>
      <t>ingreso, nombramientos, ratificaciones, remociones, renuncias y licencias</t>
    </r>
    <r>
      <rPr>
        <sz val="11"/>
        <color theme="1"/>
        <rFont val="Arial"/>
        <family val="2"/>
      </rPr>
      <t xml:space="preserve"> del personal de la Secretaría;</t>
    </r>
  </si>
  <si>
    <r>
      <t xml:space="preserve">  ARTÍCULO 22  FRACCION  XIX. Coordinar con las Unidades Administrativas correspondientes, lo relacionado con
el</t>
    </r>
    <r>
      <rPr>
        <u/>
        <sz val="11"/>
        <color theme="1"/>
        <rFont val="Arial"/>
        <family val="2"/>
      </rPr>
      <t xml:space="preserve"> ingreso, nombramientos, ratificaciones, remociones, renuncias y licencias </t>
    </r>
    <r>
      <rPr>
        <sz val="11"/>
        <color theme="1"/>
        <rFont val="Arial"/>
        <family val="2"/>
      </rPr>
      <t>del
personal de la Secretaría</t>
    </r>
  </si>
  <si>
    <r>
      <t xml:space="preserve">  ARTÍCULO 11  FRACCION XXXII. Proponer al (a la) Gobernador(a) del Estado, el n</t>
    </r>
    <r>
      <rPr>
        <u/>
        <sz val="11"/>
        <color theme="1"/>
        <rFont val="Arial"/>
        <family val="2"/>
      </rPr>
      <t>ombramiento o remoción</t>
    </r>
    <r>
      <rPr>
        <sz val="11"/>
        <color theme="1"/>
        <rFont val="Arial"/>
        <family val="2"/>
      </rPr>
      <t xml:space="preserve"> de los
(las) servidores(as) públicos(as) de la Secretaría, en los términos de la normativa
aplicable</t>
    </r>
  </si>
  <si>
    <r>
      <t xml:space="preserve">LEY ORGÁNICA DE LA ADMINISTRACIÓN PÚBLICA DEL ESTADO DE QUINTANA ROO PUBLICADA Art. 30 Fracción XV. Tramitar en coordinación con la Oficialía Mayor lo relacionado con los </t>
    </r>
    <r>
      <rPr>
        <u/>
        <sz val="11"/>
        <color rgb="FF000000"/>
        <rFont val="Arial"/>
        <family val="2"/>
      </rPr>
      <t xml:space="preserve">nombramientos, ratificaciones, remociones, renuncias y licencias del personal </t>
    </r>
    <r>
      <rPr>
        <sz val="11"/>
        <color rgb="FF000000"/>
        <rFont val="Arial"/>
        <family val="2"/>
      </rPr>
      <t>a su cargo,</t>
    </r>
  </si>
  <si>
    <r>
      <t xml:space="preserve">  ARTÍCULO 43  FRACCIÓN VI.       Supervisar la constante </t>
    </r>
    <r>
      <rPr>
        <u/>
        <sz val="11"/>
        <color theme="1"/>
        <rFont val="Arial"/>
        <family val="2"/>
      </rPr>
      <t>actualización de la bitácora de los vehículos</t>
    </r>
    <r>
      <rPr>
        <sz val="11"/>
        <color theme="1"/>
        <rFont val="Arial"/>
        <family val="2"/>
      </rPr>
      <t>, así como el inventario de los bienes muebles e inmuebles de la Subsecretaría de Desarrollo Humano;</t>
    </r>
  </si>
  <si>
    <r>
      <t xml:space="preserve">  ARTÍCULO 43  FRACCIÓN VII.      Inspeccionar el </t>
    </r>
    <r>
      <rPr>
        <u/>
        <sz val="11"/>
        <color theme="1"/>
        <rFont val="Arial"/>
        <family val="2"/>
      </rPr>
      <t>mantenimiento preventivo y correctivo a los bienes muebles</t>
    </r>
    <r>
      <rPr>
        <sz val="11"/>
        <color theme="1"/>
        <rFont val="Arial"/>
        <family val="2"/>
      </rPr>
      <t xml:space="preserve"> en coordinación con la Dirección Administrativa;</t>
    </r>
  </si>
  <si>
    <r>
      <t xml:space="preserve">  ARTÍCULO 22  FRACCION XVIII. </t>
    </r>
    <r>
      <rPr>
        <u/>
        <sz val="11"/>
        <color theme="1"/>
        <rFont val="Arial"/>
        <family val="2"/>
      </rPr>
      <t>Supervisar la administración</t>
    </r>
    <r>
      <rPr>
        <sz val="11"/>
        <color theme="1"/>
        <rFont val="Arial"/>
        <family val="2"/>
      </rPr>
      <t xml:space="preserve"> de los recursos humanos, </t>
    </r>
    <r>
      <rPr>
        <u/>
        <sz val="11"/>
        <color theme="1"/>
        <rFont val="Arial"/>
        <family val="2"/>
      </rPr>
      <t>materiales</t>
    </r>
    <r>
      <rPr>
        <sz val="11"/>
        <color theme="1"/>
        <rFont val="Arial"/>
        <family val="2"/>
      </rPr>
      <t xml:space="preserve"> y financierosde
la Secretaría</t>
    </r>
  </si>
  <si>
    <r>
      <t xml:space="preserve">  ARTÍCULO 43  FRACCIÓN VIII.     </t>
    </r>
    <r>
      <rPr>
        <u/>
        <sz val="11"/>
        <color theme="1"/>
        <rFont val="Arial"/>
        <family val="2"/>
      </rPr>
      <t xml:space="preserve">Suministrar bienes y servicios necesarios </t>
    </r>
    <r>
      <rPr>
        <sz val="11"/>
        <color theme="1"/>
        <rFont val="Arial"/>
        <family val="2"/>
      </rPr>
      <t xml:space="preserve">para la operación de las Unidades
Administrativas en coordinación con la Dirección Administrativa;
</t>
    </r>
  </si>
  <si>
    <r>
      <t xml:space="preserve">LEY ORGÁNICA DE LA ADMINISTRACIÓN PÚBLICA DEL ESTADO DE QUINTANA ROO PUBLICADA (16 DE JULIO 2021) ARTICULO 30 FRACCION VIII. </t>
    </r>
    <r>
      <rPr>
        <u/>
        <sz val="11"/>
        <color rgb="FF000000"/>
        <rFont val="Arial"/>
        <family val="2"/>
      </rPr>
      <t>Promover y dar seguimiento a las demandas jurisdiccionales que tengan por objeto la defensa de los intereses de la propia dependencia</t>
    </r>
    <r>
      <rPr>
        <sz val="11"/>
        <color rgb="FF000000"/>
        <rFont val="Arial"/>
        <family val="2"/>
      </rPr>
      <t>; rendir los respectivos informes previos y justificados en los juicios de amparo en que tenga el carácter de autoridad responsable; y conocer y resolver los recursos administrativos que le sean interpuestos cuando legalmente procedan;</t>
    </r>
  </si>
  <si>
    <r>
      <t xml:space="preserve">LEY ORGÁNICA DE LA ADMINISTRACIÓN PÚBLICA DEL ESTADO DE QUINTANA ROO PUBLICADA (16 DE JULIO 2021) ARTICULO 30 FRACCION XII. </t>
    </r>
    <r>
      <rPr>
        <u/>
        <sz val="11"/>
        <color rgb="FF000000"/>
        <rFont val="Arial"/>
        <family val="2"/>
      </rPr>
      <t>Promover, contribuir y coopera</t>
    </r>
    <r>
      <rPr>
        <sz val="11"/>
        <color rgb="FF000000"/>
        <rFont val="Arial"/>
        <family val="2"/>
      </rPr>
      <t xml:space="preserve">r en coordinación con las dependencias competentes, en la </t>
    </r>
    <r>
      <rPr>
        <u/>
        <sz val="11"/>
        <color rgb="FF000000"/>
        <rFont val="Arial"/>
        <family val="2"/>
      </rPr>
      <t xml:space="preserve">profesionalización del personal y en la modernización de los servicios y funciones </t>
    </r>
    <r>
      <rPr>
        <sz val="11"/>
        <color rgb="FF000000"/>
        <rFont val="Arial"/>
        <family val="2"/>
      </rPr>
      <t>a su cargo</t>
    </r>
  </si>
  <si>
    <r>
      <t xml:space="preserve">LEY ORGÁNICA DE LA ADMINISTRACIÓN PÚBLICA DEL ESTADO DE QUINTANA ROO PUBLICADA (16 DE JULIO 2021) ARTICULO 30 FRACCION XIV. A más tardar el día treinta de septiembre de cada año, </t>
    </r>
    <r>
      <rPr>
        <u/>
        <sz val="11"/>
        <color theme="1"/>
        <rFont val="Arial"/>
        <family val="2"/>
      </rPr>
      <t>entregar a la dependencia competente el proyecto de presupuesto de egresos del área de su responsabilidad</t>
    </r>
    <r>
      <rPr>
        <sz val="11"/>
        <color theme="1"/>
        <rFont val="Arial"/>
        <family val="2"/>
      </rPr>
      <t>, para el ejercicio fiscal del siguiente año, a efecto de que se proceda a la elaboración del proyecto de Iniciativa correspondiente</t>
    </r>
  </si>
  <si>
    <t xml:space="preserve">  ARTICULO 23   FRACCION XI Las demás que determinen otras disposiciones administrativas o legales aplicables
en el ámbito de su competencia, así como las que le sean conferidas u ordenadas
por su superior(a) jerárquico(a).</t>
  </si>
  <si>
    <r>
      <t xml:space="preserve">  ARTICULO 27  FRACCIÓN I </t>
    </r>
    <r>
      <rPr>
        <u/>
        <sz val="11"/>
        <color theme="1"/>
        <rFont val="Arial"/>
        <family val="2"/>
      </rPr>
      <t>Planear, organizar, dirigir, controlar y evaluar el desarrollo de los programas y el desempeño</t>
    </r>
    <r>
      <rPr>
        <sz val="11"/>
        <color theme="1"/>
        <rFont val="Arial"/>
        <family val="2"/>
      </rPr>
      <t xml:space="preserve"> de las funciones encomendadas a las Unidades Administrativas que integran la Dirección a su cargo;</t>
    </r>
  </si>
  <si>
    <r>
      <t xml:space="preserve">  ARTICULO 17  FRACCIÓN  XXI. Supervisar  que  se  elaboren  los  anteproyectos  de  los  Programas Presupuestarios  que  les  correspondan,  y  una  vez  aprobados, </t>
    </r>
    <r>
      <rPr>
        <u/>
        <sz val="11"/>
        <color theme="1"/>
        <rFont val="Arial"/>
        <family val="2"/>
      </rPr>
      <t xml:space="preserve"> vigilar   su correcta aplicación en las Unidades Administrativas</t>
    </r>
    <r>
      <rPr>
        <sz val="11"/>
        <color theme="1"/>
        <rFont val="Arial"/>
        <family val="2"/>
      </rPr>
      <t xml:space="preserve"> de su adscripción</t>
    </r>
  </si>
  <si>
    <r>
      <t xml:space="preserve">  ARTICULO 27  FRACCIÓN II.   Elaborar el </t>
    </r>
    <r>
      <rPr>
        <u/>
        <sz val="11"/>
        <color theme="1"/>
        <rFont val="Arial"/>
        <family val="2"/>
      </rPr>
      <t>plan anual</t>
    </r>
    <r>
      <rPr>
        <sz val="11"/>
        <color theme="1"/>
        <rFont val="Arial"/>
        <family val="2"/>
      </rPr>
      <t xml:space="preserve"> de trabajo de sus actividades y proyectos de la Dirección a su cargo;</t>
    </r>
  </si>
  <si>
    <r>
      <t xml:space="preserve">  ARTICULO 24  FRACCIÓN II Participar con las áreas de planeación del Gobierno Estatal, para la elaboración y
actualización del</t>
    </r>
    <r>
      <rPr>
        <u/>
        <sz val="11"/>
        <color theme="1"/>
        <rFont val="Arial"/>
        <family val="2"/>
      </rPr>
      <t xml:space="preserve"> Plan </t>
    </r>
    <r>
      <rPr>
        <sz val="11"/>
        <color theme="1"/>
        <rFont val="Arial"/>
        <family val="2"/>
      </rPr>
      <t>Estatal de Desarrollo en materia de desarrollo social;</t>
    </r>
  </si>
  <si>
    <r>
      <t xml:space="preserve">  ARTICULO 17  FRACCION XV. Participar  en  la  </t>
    </r>
    <r>
      <rPr>
        <u/>
        <sz val="11"/>
        <color rgb="FF000000"/>
        <rFont val="Arial"/>
        <family val="2"/>
      </rPr>
      <t xml:space="preserve">elaboración  de  estudios  y  formulación  de  proyectos   de inversión </t>
    </r>
    <r>
      <rPr>
        <sz val="11"/>
        <color rgb="FF000000"/>
        <rFont val="Arial"/>
        <family val="2"/>
      </rPr>
      <t>para el desarrollo social, alineados con el Plan Estatal de Desarrollo y Programa Sectorial.</t>
    </r>
  </si>
  <si>
    <r>
      <t xml:space="preserve">Art.27 FracciónV. Conducir las actividades de la Dirección, en forma </t>
    </r>
    <r>
      <rPr>
        <u/>
        <sz val="11"/>
        <color theme="1"/>
        <rFont val="Arial"/>
        <family val="2"/>
      </rPr>
      <t xml:space="preserve">programada y con </t>
    </r>
    <r>
      <rPr>
        <sz val="11"/>
        <color theme="1"/>
        <rFont val="Arial"/>
        <family val="2"/>
      </rPr>
      <t>base en las políticas, prioridades y restricciones que establezca la Secretaría para el logro de sus objetivos y metas;</t>
    </r>
  </si>
  <si>
    <r>
      <t xml:space="preserve">Artículo 24 Fracción V. Coordinar el seguimiento de la smetas y reportes correspondientes sobre la ejecución de los </t>
    </r>
    <r>
      <rPr>
        <u/>
        <sz val="11"/>
        <color theme="1"/>
        <rFont val="Arial"/>
        <family val="2"/>
      </rPr>
      <t>programas</t>
    </r>
    <r>
      <rPr>
        <sz val="11"/>
        <color theme="1"/>
        <rFont val="Arial"/>
        <family val="2"/>
      </rPr>
      <t xml:space="preserve"> presupuestarios de la Secretaría.</t>
    </r>
  </si>
  <si>
    <r>
      <t xml:space="preserve">  ARTICULO 24  FRACCIÓN III Dar seguimiento a la </t>
    </r>
    <r>
      <rPr>
        <u/>
        <sz val="11"/>
        <color theme="1"/>
        <rFont val="Arial"/>
        <family val="2"/>
      </rPr>
      <t xml:space="preserve">ejecución del Programa Sectorial </t>
    </r>
    <r>
      <rPr>
        <sz val="11"/>
        <color theme="1"/>
        <rFont val="Arial"/>
        <family val="2"/>
      </rPr>
      <t>de la Secretaría en
congruencia con el Plan Estatal de Desarrollo, así como los programas de
inversión en materia de desarrollo social, en coordinación con las Instituciones
Gubernamentales que correspondan;</t>
    </r>
  </si>
  <si>
    <r>
      <t xml:space="preserve">  ARTICULO 24  FRACCION II Participar con las áreas de planeación del Gobierno Estatal, para la</t>
    </r>
    <r>
      <rPr>
        <u/>
        <sz val="11"/>
        <color theme="1"/>
        <rFont val="Arial"/>
        <family val="2"/>
      </rPr>
      <t xml:space="preserve"> elaboración y actualización del Plan</t>
    </r>
    <r>
      <rPr>
        <sz val="11"/>
        <color theme="1"/>
        <rFont val="Arial"/>
        <family val="2"/>
      </rPr>
      <t xml:space="preserve"> Estatal de Desarrollo en materia de desarrollo social;</t>
    </r>
  </si>
  <si>
    <r>
      <t xml:space="preserve">  ARTICULO 24  FRACCION I Dar seguimiento a la ejecución del Programa Sectorial de la Secretaría en
congruencia con el </t>
    </r>
    <r>
      <rPr>
        <u/>
        <sz val="11"/>
        <color theme="1"/>
        <rFont val="Arial"/>
        <family val="2"/>
      </rPr>
      <t xml:space="preserve">Plan </t>
    </r>
    <r>
      <rPr>
        <sz val="11"/>
        <color theme="1"/>
        <rFont val="Arial"/>
        <family val="2"/>
      </rPr>
      <t>Estatal de Desarrollo, así como los programas de
inversión en materia de desarrollo social, en coordinación con las Instituciones
Gubernamentales que correspondan;</t>
    </r>
  </si>
  <si>
    <r>
      <t xml:space="preserve">  ARTICULO 24  FRACCION XI Integrar la</t>
    </r>
    <r>
      <rPr>
        <u/>
        <sz val="11"/>
        <color theme="1"/>
        <rFont val="Arial"/>
        <family val="2"/>
      </rPr>
      <t xml:space="preserve"> información para la evaluación</t>
    </r>
    <r>
      <rPr>
        <sz val="11"/>
        <color theme="1"/>
        <rFont val="Arial"/>
        <family val="2"/>
      </rPr>
      <t xml:space="preserve"> de los programas sociales de la
Secretaría;</t>
    </r>
  </si>
  <si>
    <r>
      <t xml:space="preserve">  ARTICULO 24  FRACCION XI Integrar la </t>
    </r>
    <r>
      <rPr>
        <u/>
        <sz val="11"/>
        <color theme="1"/>
        <rFont val="Arial"/>
        <family val="2"/>
      </rPr>
      <t>información para la evaluació</t>
    </r>
    <r>
      <rPr>
        <sz val="11"/>
        <color theme="1"/>
        <rFont val="Arial"/>
        <family val="2"/>
      </rPr>
      <t>n de los programas sociales de la
Secretaría;</t>
    </r>
  </si>
  <si>
    <r>
      <t xml:space="preserve">  ARTICULO 23  FRACCION VI Participar en la integración del </t>
    </r>
    <r>
      <rPr>
        <u/>
        <sz val="11"/>
        <color theme="1"/>
        <rFont val="Arial"/>
        <family val="2"/>
      </rPr>
      <t>Informe de Gobierno</t>
    </r>
    <r>
      <rPr>
        <sz val="11"/>
        <color theme="1"/>
        <rFont val="Arial"/>
        <family val="2"/>
      </rPr>
      <t xml:space="preserve"> correspondiente</t>
    </r>
  </si>
  <si>
    <r>
      <t xml:space="preserve">  ARTICULO 23  FRACCION VIII Proponer al (a la) </t>
    </r>
    <r>
      <rPr>
        <u/>
        <sz val="11"/>
        <rFont val="Arial"/>
        <family val="2"/>
      </rPr>
      <t>superior(a) jerárquico(a) la realización de conveni</t>
    </r>
    <r>
      <rPr>
        <sz val="11"/>
        <rFont val="Arial"/>
        <family val="2"/>
      </rPr>
      <t xml:space="preserve">os que fortalezcan el cumplimiento de los objetivos y metas de su Unidad Administrativa;
</t>
    </r>
  </si>
  <si>
    <r>
      <t>Art.17 FracciónXXI, Recibir en a</t>
    </r>
    <r>
      <rPr>
        <u/>
        <sz val="11"/>
        <color rgb="FF000000"/>
        <rFont val="Arial"/>
        <family val="2"/>
      </rPr>
      <t>cuerdo Ordinario a los (las) directores(as) de su adscripción y en acuerdo extraordinario</t>
    </r>
    <r>
      <rPr>
        <sz val="11"/>
        <color rgb="FF000000"/>
        <rFont val="Arial"/>
        <family val="2"/>
      </rPr>
      <t xml:space="preserve"> a cualquier otro(a) servidor(a) público(a), así como conceder audiencia a la población, conforme a la normativodad aplicable.</t>
    </r>
  </si>
  <si>
    <r>
      <t xml:space="preserve">  ARTICULO 27  FRACCIÓN XIV </t>
    </r>
    <r>
      <rPr>
        <u/>
        <sz val="11"/>
        <color theme="1"/>
        <rFont val="Arial"/>
        <family val="2"/>
      </rPr>
      <t xml:space="preserve">Acordar con su superior(a) jerárquico(a), la resolución </t>
    </r>
    <r>
      <rPr>
        <sz val="11"/>
        <color theme="1"/>
        <rFont val="Arial"/>
        <family val="2"/>
      </rPr>
      <t>de los asuntos que se tramiten en el área de su competencia;</t>
    </r>
  </si>
  <si>
    <r>
      <t xml:space="preserve">  ARTICULO 23 FRACCIÓN  III Colaborar en la formulación de los </t>
    </r>
    <r>
      <rPr>
        <u/>
        <sz val="11"/>
        <color theme="1"/>
        <rFont val="Calibri"/>
        <family val="2"/>
        <scheme val="minor"/>
      </rPr>
      <t>Manuales de Organización, de Procedimientos
y de Procedimientos de Trámites y Servicios</t>
    </r>
    <r>
      <rPr>
        <sz val="11"/>
        <color theme="1"/>
        <rFont val="Calibri"/>
        <family val="2"/>
        <scheme val="minor"/>
      </rPr>
      <t xml:space="preserve"> de las áreas de su competencia;
</t>
    </r>
  </si>
  <si>
    <r>
      <t xml:space="preserve">  ARTICULO 23 FRACCIÓN VIII Proponer al (a la) </t>
    </r>
    <r>
      <rPr>
        <u/>
        <sz val="11"/>
        <color theme="1"/>
        <rFont val="Arial"/>
        <family val="2"/>
      </rPr>
      <t>superior(a) jerárquico(a</t>
    </r>
    <r>
      <rPr>
        <sz val="11"/>
        <color theme="1"/>
        <rFont val="Arial"/>
        <family val="2"/>
      </rPr>
      <t>) la realización de convenios que
fortalezcan el cumplimiento de los objetivos y metas de su Unidad Administrativa;</t>
    </r>
  </si>
  <si>
    <r>
      <t>Art.17 Fracción XXI, Recibir en ac</t>
    </r>
    <r>
      <rPr>
        <u/>
        <sz val="11"/>
        <color rgb="FF000000"/>
        <rFont val="Arial"/>
        <family val="2"/>
      </rPr>
      <t>uerdo Ordinario a los (las) directores(as) de su adscripción y en acuerdo extraordinario a</t>
    </r>
    <r>
      <rPr>
        <sz val="11"/>
        <color rgb="FF000000"/>
        <rFont val="Arial"/>
        <family val="2"/>
      </rPr>
      <t xml:space="preserve"> cualquier otro(a) servidor(a) público(a), así como conceder audiencia a la población, conforme a la normativodad aplicable.</t>
    </r>
  </si>
  <si>
    <r>
      <t xml:space="preserve">  ARTICULO 23 FRACCIÓN VII </t>
    </r>
    <r>
      <rPr>
        <u/>
        <sz val="11"/>
        <color theme="1"/>
        <rFont val="Arial"/>
        <family val="2"/>
      </rPr>
      <t xml:space="preserve">Suscribir los documentos relativos al ejercicio </t>
    </r>
    <r>
      <rPr>
        <sz val="11"/>
        <color theme="1"/>
        <rFont val="Arial"/>
        <family val="2"/>
      </rPr>
      <t xml:space="preserve">de sus facultades y aquellos que le
sean señalados por delegación o le correspondan por suplencia;
</t>
    </r>
  </si>
  <si>
    <r>
      <t xml:space="preserve">  ARTICULO 23   FRACCION XXI.    Coadyuvar con la </t>
    </r>
    <r>
      <rPr>
        <u/>
        <sz val="11"/>
        <color rgb="FF000000"/>
        <rFont val="Arial"/>
        <family val="2"/>
      </rPr>
      <t xml:space="preserve">Unidad de Transparencia, en la atención de las solicitudes de acceso a la información </t>
    </r>
    <r>
      <rPr>
        <sz val="11"/>
        <color rgb="FF000000"/>
        <rFont val="Arial"/>
        <family val="2"/>
      </rPr>
      <t>y en la actualización de la información pública obligatoria prevista en la Ley de Transparencia y Acceso a la Información Pública para el Estado de Quintana Roo, así como el cumplimiento de las obligaciones que de ella y demás normativa aplicable se deriven;</t>
    </r>
  </si>
  <si>
    <r>
      <t xml:space="preserve">   ARTICULO 23   FRACCION II.   Integrar la información que le sea </t>
    </r>
    <r>
      <rPr>
        <u/>
        <sz val="11"/>
        <color rgb="FF000000"/>
        <rFont val="Arial"/>
        <family val="2"/>
      </rPr>
      <t>solicitada derivada de las auditorías y
observaciones</t>
    </r>
    <r>
      <rPr>
        <sz val="11"/>
        <color rgb="FF000000"/>
        <rFont val="Arial"/>
        <family val="2"/>
      </rPr>
      <t xml:space="preserve"> que realicen las autoridades competentes</t>
    </r>
  </si>
  <si>
    <r>
      <t xml:space="preserve">  ARTICULO 23   FRACCION II Integrar la información que le sea </t>
    </r>
    <r>
      <rPr>
        <u/>
        <sz val="11"/>
        <color theme="1"/>
        <rFont val="Arial"/>
        <family val="2"/>
      </rPr>
      <t>solicitada derivada de las auditorías y
observaciones</t>
    </r>
    <r>
      <rPr>
        <sz val="11"/>
        <color theme="1"/>
        <rFont val="Arial"/>
        <family val="2"/>
      </rPr>
      <t xml:space="preserve"> que realicen las autoridades competentes</t>
    </r>
  </si>
  <si>
    <r>
      <t xml:space="preserve">Ley de Fiscalización y Rendición de cuentas del Estado de Quintana Roo (14 de Julio de 2017) Artículo  11.- Los entes públicos facilitarán los auxilios que requiera la </t>
    </r>
    <r>
      <rPr>
        <u/>
        <sz val="10.5"/>
        <color theme="1"/>
        <rFont val="Arial"/>
        <family val="2"/>
      </rPr>
      <t>Auditoría Superior del Estado</t>
    </r>
    <r>
      <rPr>
        <sz val="10.5"/>
        <color theme="1"/>
        <rFont val="Arial"/>
        <family val="2"/>
      </rPr>
      <t xml:space="preserve"> para el ejercicio de sus funciones. Los servidores públicos, así como cualquier entidad, persona física o moral, pública o privada, fideicomiso, mandato o fondo, o cualquier otra figura jurídica, que reciban o ejerzan recursos públicos, deberán proporcionar la información y documentación que solicite la Auditoría Superior del Estado para efectos de sus auditorías e investigaciones, de conformidad con los procedimientos establecidos en las leyes y sin perjuicio de la competencia de otras autoridades y de los derechos de los usuarios del sistema financiero. </t>
    </r>
  </si>
  <si>
    <r>
      <t xml:space="preserve">  ARTICULO 23   FRACCION IV R</t>
    </r>
    <r>
      <rPr>
        <u/>
        <sz val="11"/>
        <color theme="1"/>
        <rFont val="Arial"/>
        <family val="2"/>
      </rPr>
      <t>epresentar al (a la) Secretario</t>
    </r>
    <r>
      <rPr>
        <sz val="11"/>
        <color theme="1"/>
        <rFont val="Arial"/>
        <family val="2"/>
      </rPr>
      <t xml:space="preserve"> (a), cuandp este (a) así lo designe.</t>
    </r>
  </si>
  <si>
    <r>
      <t xml:space="preserve">  ARTICULO 23   FRACCION XI </t>
    </r>
    <r>
      <rPr>
        <u/>
        <sz val="11"/>
        <color theme="1"/>
        <rFont val="Arial"/>
        <family val="2"/>
      </rPr>
      <t>Las demás que determinen otras disposiciones administrativas o legales aplicables</t>
    </r>
    <r>
      <rPr>
        <sz val="11"/>
        <color theme="1"/>
        <rFont val="Arial"/>
        <family val="2"/>
      </rPr>
      <t xml:space="preserve">
en el ámbito de su competencia, así como las que le sean conferidas u ordenadas
por su superior(a) jerárquico(a).</t>
    </r>
  </si>
  <si>
    <r>
      <t xml:space="preserve">      I.        </t>
    </r>
    <r>
      <rPr>
        <u/>
        <sz val="11"/>
        <color rgb="FF000000"/>
        <rFont val="Arial"/>
        <family val="2"/>
      </rPr>
      <t>Representar a la Dirección Administrativa</t>
    </r>
    <r>
      <rPr>
        <sz val="11"/>
        <color rgb="FF000000"/>
        <rFont val="Arial"/>
        <family val="2"/>
      </rPr>
      <t xml:space="preserve"> en la diversas actividades que realizan en las unidades administrativas adscritas en la Zona Norte con la finalidad de poder realizar las actividades en tiempo y forma.</t>
    </r>
  </si>
  <si>
    <r>
      <t xml:space="preserve">LEY ORGÁNICA DE LA ADMINISTRACIÓN PÚBLICA DEL ESTADO DE QUINTANA ROO PUBLICADA  ARTÍCULO 30 FRACCION XIII. </t>
    </r>
    <r>
      <rPr>
        <u/>
        <sz val="11"/>
        <color theme="1"/>
        <rFont val="Arial"/>
        <family val="2"/>
      </rPr>
      <t>Administrar los recurso</t>
    </r>
    <r>
      <rPr>
        <sz val="11"/>
        <color theme="1"/>
        <rFont val="Arial"/>
        <family val="2"/>
      </rPr>
      <t xml:space="preserve">s humanos, financieros y </t>
    </r>
    <r>
      <rPr>
        <u/>
        <sz val="11"/>
        <color theme="1"/>
        <rFont val="Arial"/>
        <family val="2"/>
      </rPr>
      <t xml:space="preserve">materiales </t>
    </r>
    <r>
      <rPr>
        <sz val="11"/>
        <color theme="1"/>
        <rFont val="Arial"/>
        <family val="2"/>
      </rPr>
      <t>asignados a la
dependencia, con sujeción a las políticas y normatividad que determine el ejecutivo del
Estado</t>
    </r>
  </si>
  <si>
    <r>
      <t xml:space="preserve">  ARTÍCULO 43  FRACCIÓN VI.       Supervisar la constante </t>
    </r>
    <r>
      <rPr>
        <u/>
        <sz val="11"/>
        <color theme="1"/>
        <rFont val="Arial"/>
        <family val="2"/>
      </rPr>
      <t>actualización de la bitácora de los vehículos</t>
    </r>
    <r>
      <rPr>
        <sz val="11"/>
        <color theme="1"/>
        <rFont val="Arial"/>
        <family val="2"/>
      </rPr>
      <t xml:space="preserve">, así como el inventario de los </t>
    </r>
    <r>
      <rPr>
        <u/>
        <sz val="11"/>
        <color theme="1"/>
        <rFont val="Arial"/>
        <family val="2"/>
      </rPr>
      <t xml:space="preserve">bienes muebles e inmuebles </t>
    </r>
    <r>
      <rPr>
        <sz val="11"/>
        <color theme="1"/>
        <rFont val="Arial"/>
        <family val="2"/>
      </rPr>
      <t>de la Subsecretaría de Desarrollo Humano;</t>
    </r>
  </si>
  <si>
    <r>
      <t>      I.        Auxiliar a la Dirección de Servicios Institucionales en las diversas</t>
    </r>
    <r>
      <rPr>
        <u/>
        <sz val="11"/>
        <color rgb="FF000000"/>
        <rFont val="Arial"/>
        <family val="2"/>
      </rPr>
      <t xml:space="preserve"> actividades que se realizan para las unidades administrativas adscritas en la Zona Norte</t>
    </r>
    <r>
      <rPr>
        <sz val="11"/>
        <color rgb="FF000000"/>
        <rFont val="Arial"/>
        <family val="2"/>
      </rPr>
      <t>, con la finalidad de poder realizar las actividades en tiempo y forma.</t>
    </r>
  </si>
  <si>
    <r>
      <t>    II.        Actualizar en las unidades administrativas adscritas en la zona Norte los</t>
    </r>
    <r>
      <rPr>
        <u/>
        <sz val="11"/>
        <color rgb="FF000000"/>
        <rFont val="Arial"/>
        <family val="2"/>
      </rPr>
      <t xml:space="preserve"> criterios administrativos</t>
    </r>
    <r>
      <rPr>
        <sz val="11"/>
        <color rgb="FF000000"/>
        <rFont val="Arial"/>
        <family val="2"/>
      </rPr>
      <t xml:space="preserve"> que las dependencias proporcionen para el cumplimiento de la normatividad que le aplique.</t>
    </r>
  </si>
  <si>
    <r>
      <t>   III.        Auxiliar a la Dirección de Servicios Institucionales en la distribución de lo</t>
    </r>
    <r>
      <rPr>
        <u/>
        <sz val="11"/>
        <color rgb="FF000000"/>
        <rFont val="Arial"/>
        <family val="2"/>
      </rPr>
      <t>s recursos humanos, materiales y financieros d</t>
    </r>
    <r>
      <rPr>
        <sz val="11"/>
        <color rgb="FF000000"/>
        <rFont val="Arial"/>
        <family val="2"/>
      </rPr>
      <t xml:space="preserve">e las Unidades Administrativas que se encuentran adscritas a la Zona Norte para mantener un control eficiente de los recursos, en cumplimiento con la normatividad que lo aplique.                             </t>
    </r>
  </si>
  <si>
    <r>
      <t xml:space="preserve">  IV.        Participar en las </t>
    </r>
    <r>
      <rPr>
        <u/>
        <sz val="11"/>
        <color rgb="FF000000"/>
        <rFont val="Arial"/>
        <family val="2"/>
      </rPr>
      <t xml:space="preserve">evaluaciones periódicas del personal </t>
    </r>
    <r>
      <rPr>
        <sz val="11"/>
        <color rgb="FF000000"/>
        <rFont val="Arial"/>
        <family val="2"/>
      </rPr>
      <t>adscrito en la Zona Norte para el pago de los estímulos que correspondan.</t>
    </r>
  </si>
  <si>
    <r>
      <t>    V.        Analizar la información con la Dirección, todo lo relacionado con e</t>
    </r>
    <r>
      <rPr>
        <u/>
        <sz val="11"/>
        <color rgb="FF000000"/>
        <rFont val="Arial"/>
        <family val="2"/>
      </rPr>
      <t>l ingreso, nombramientos, ratificaciones, remociones, renuncias y licencias del persona</t>
    </r>
    <r>
      <rPr>
        <sz val="11"/>
        <color rgb="FF000000"/>
        <rFont val="Arial"/>
        <family val="2"/>
      </rPr>
      <t>l en Zona Norte para dar cumplimiento de la norma en tiempo y forma.</t>
    </r>
  </si>
  <si>
    <r>
      <t xml:space="preserve">  VI.        Clasificar la distribución de los </t>
    </r>
    <r>
      <rPr>
        <u/>
        <sz val="11"/>
        <color rgb="FF000000"/>
        <rFont val="Arial"/>
        <family val="2"/>
      </rPr>
      <t>vehículos, inventario de bienes muebles e inmueble</t>
    </r>
    <r>
      <rPr>
        <sz val="11"/>
        <color rgb="FF000000"/>
        <rFont val="Arial"/>
        <family val="2"/>
      </rPr>
      <t>s adscritos a las unidades administrativas a la Zona Norte para el cumplimiento de la normatividad aplicable.</t>
    </r>
  </si>
  <si>
    <r>
      <t xml:space="preserve"> VII.        Auxiliar a la dirección en el </t>
    </r>
    <r>
      <rPr>
        <u/>
        <sz val="11"/>
        <color rgb="FF000000"/>
        <rFont val="Arial"/>
        <family val="2"/>
      </rPr>
      <t>mantenimiento preventivo y correctivo de los bienes muebles adscrito</t>
    </r>
    <r>
      <rPr>
        <sz val="11"/>
        <color rgb="FF000000"/>
        <rFont val="Arial"/>
        <family val="2"/>
      </rPr>
      <t xml:space="preserve">s a las unidades administrativas a la Zona Norte en coordinación con la Dirección Administrativa para mantener en buenas condiciones las áreas de trabajo. </t>
    </r>
  </si>
  <si>
    <r>
      <t>VIII.        Documentar los</t>
    </r>
    <r>
      <rPr>
        <u/>
        <sz val="11"/>
        <color rgb="FF000000"/>
        <rFont val="Arial"/>
        <family val="2"/>
      </rPr>
      <t xml:space="preserve"> bienes y servicios que fueron solicitados por las unidades administrativa</t>
    </r>
    <r>
      <rPr>
        <sz val="11"/>
        <color rgb="FF000000"/>
        <rFont val="Arial"/>
        <family val="2"/>
      </rPr>
      <t>s adscritas en Zona Norte en coordinación con la Dirección Administrativa para poder llevar a cabo las acciones de la Secretaría.</t>
    </r>
  </si>
  <si>
    <r>
      <t xml:space="preserve">      IX.            Auxiliar en el desarrollo de los </t>
    </r>
    <r>
      <rPr>
        <u/>
        <sz val="11"/>
        <color rgb="FF000000"/>
        <rFont val="Arial"/>
        <family val="2"/>
      </rPr>
      <t>programas y de las funciones</t>
    </r>
    <r>
      <rPr>
        <sz val="11"/>
        <color rgb="FF000000"/>
        <rFont val="Arial"/>
        <family val="2"/>
      </rPr>
      <t xml:space="preserve"> encomendadas a las Unidades Administrativas que integran la Dirección para su correcto desempeño y aplicación en el Departamento a su cargo.</t>
    </r>
  </si>
  <si>
    <r>
      <t xml:space="preserve">        X.            Coadyuvar y proponer diversas acciones para en la elaboración </t>
    </r>
    <r>
      <rPr>
        <u/>
        <sz val="11"/>
        <color rgb="FF000000"/>
        <rFont val="Arial"/>
        <family val="2"/>
      </rPr>
      <t>del plan anual</t>
    </r>
    <r>
      <rPr>
        <sz val="11"/>
        <color rgb="FF000000"/>
        <rFont val="Arial"/>
        <family val="2"/>
      </rPr>
      <t xml:space="preserve"> de trabajo de sus actividades y proyectos de la Departamento a su cargo para el complemento de las actividades del año fiscal.</t>
    </r>
  </si>
  <si>
    <r>
      <t>      XI.            Auxiliar la realización en las actividades de la Dirección, en forma p</t>
    </r>
    <r>
      <rPr>
        <u/>
        <sz val="11"/>
        <color rgb="FF000000"/>
        <rFont val="Arial"/>
        <family val="2"/>
      </rPr>
      <t>rogramada y con base en las políticas,</t>
    </r>
    <r>
      <rPr>
        <sz val="11"/>
        <color rgb="FF000000"/>
        <rFont val="Arial"/>
        <family val="2"/>
      </rPr>
      <t xml:space="preserve"> prioridades y restricciones que establezca la Secretaría para el logro de sus objetivos y metas.</t>
    </r>
  </si>
  <si>
    <r>
      <t xml:space="preserve">     XII.            Colaborar en el proceso de integración </t>
    </r>
    <r>
      <rPr>
        <u/>
        <sz val="11"/>
        <color rgb="FF000000"/>
        <rFont val="Arial"/>
        <family val="2"/>
      </rPr>
      <t xml:space="preserve">programática y presupuestal </t>
    </r>
    <r>
      <rPr>
        <sz val="11"/>
        <color rgb="FF000000"/>
        <rFont val="Arial"/>
        <family val="2"/>
      </rPr>
      <t>de los Programas Presupuestarios de la Secretaría para garantizar el cumplimiento de metas en el año fiscal.</t>
    </r>
  </si>
  <si>
    <r>
      <t xml:space="preserve">XIII.        Colaborar en el </t>
    </r>
    <r>
      <rPr>
        <u/>
        <sz val="11"/>
        <color rgb="FF000000"/>
        <rFont val="Arial"/>
        <family val="2"/>
      </rPr>
      <t>Anteproyecto de Presupuesto Anual</t>
    </r>
    <r>
      <rPr>
        <sz val="11"/>
        <color rgb="FF000000"/>
        <rFont val="Arial"/>
        <family val="2"/>
      </rPr>
      <t xml:space="preserve"> que le corresponda, conforme a las disposiciones establecidas por la normativa correspondiente para garantizar el cumplimiento de metas en el año fiscal.</t>
    </r>
  </si>
  <si>
    <r>
      <t xml:space="preserve">   XIV.            Colaborar en la elaboración   el </t>
    </r>
    <r>
      <rPr>
        <u/>
        <sz val="11"/>
        <color rgb="FF000000"/>
        <rFont val="Arial"/>
        <family val="2"/>
      </rPr>
      <t>informe anual de las actividades</t>
    </r>
    <r>
      <rPr>
        <sz val="11"/>
        <color rgb="FF000000"/>
        <rFont val="Arial"/>
        <family val="2"/>
      </rPr>
      <t xml:space="preserve"> realizadas, así como los de evaluación de resultados de su Departamento para presentar el informe anual de su Departamento y verificar el cumplimiento de sus metas;</t>
    </r>
  </si>
  <si>
    <r>
      <t xml:space="preserve">    XV.            Auxiliar en la elaboración y entrega de </t>
    </r>
    <r>
      <rPr>
        <u/>
        <sz val="11"/>
        <color rgb="FF000000"/>
        <rFont val="Arial"/>
        <family val="2"/>
      </rPr>
      <t>reportes trimestrales de indicadores, metas y beneficiarios</t>
    </r>
    <r>
      <rPr>
        <sz val="11"/>
        <color rgb="FF000000"/>
        <rFont val="Arial"/>
        <family val="2"/>
      </rPr>
      <t xml:space="preserve"> para el seguimiento programático.</t>
    </r>
  </si>
  <si>
    <r>
      <t xml:space="preserve">XVI.        Integrar la información necesaria para la elaboración del </t>
    </r>
    <r>
      <rPr>
        <u/>
        <sz val="11"/>
        <color rgb="FF000000"/>
        <rFont val="Arial"/>
        <family val="2"/>
      </rPr>
      <t xml:space="preserve">informe de actividades del Gobernador(a) </t>
    </r>
    <r>
      <rPr>
        <sz val="11"/>
        <color rgb="FF000000"/>
        <rFont val="Arial"/>
        <family val="2"/>
      </rPr>
      <t>del Estado.</t>
    </r>
  </si>
  <si>
    <r>
      <t xml:space="preserve">XVII.        Coadyuvar en las actividades   con   las   demás   Unidades   Administrativas   y proporcionar la </t>
    </r>
    <r>
      <rPr>
        <u/>
        <sz val="11"/>
        <color rgb="FF000000"/>
        <rFont val="Arial"/>
        <family val="2"/>
      </rPr>
      <t xml:space="preserve">información necesaria para colaborar de manera institucional </t>
    </r>
    <r>
      <rPr>
        <sz val="11"/>
        <color rgb="FF000000"/>
        <rFont val="Arial"/>
        <family val="2"/>
      </rPr>
      <t>cuando en el ejercicio de sus funciones le sea requerida.</t>
    </r>
  </si>
  <si>
    <r>
      <t xml:space="preserve">XVIII.        </t>
    </r>
    <r>
      <rPr>
        <u/>
        <sz val="11"/>
        <color rgb="FF000000"/>
        <rFont val="Arial"/>
        <family val="2"/>
      </rPr>
      <t xml:space="preserve">Analizar con su superior(a) jerárquico(a), </t>
    </r>
    <r>
      <rPr>
        <sz val="11"/>
        <color rgb="FF000000"/>
        <rFont val="Arial"/>
        <family val="2"/>
      </rPr>
      <t>la resolución de los asuntos que se tramiten en el área de su competencia para el cumplimiento de las funciones del Departamento a su cargo.</t>
    </r>
  </si>
  <si>
    <r>
      <t xml:space="preserve">XIX.        Colaborar, en   la   formulación   de   los   proyectos   de   los   </t>
    </r>
    <r>
      <rPr>
        <u/>
        <sz val="11"/>
        <color rgb="FF000000"/>
        <rFont val="Arial"/>
        <family val="2"/>
      </rPr>
      <t>Manuales    de Organización, de Procedimientos y de Procedimientos de Trámites</t>
    </r>
    <r>
      <rPr>
        <sz val="11"/>
        <color rgb="FF000000"/>
        <rFont val="Arial"/>
        <family val="2"/>
      </rPr>
      <t xml:space="preserve"> y Servicios del área a su cargo para el cumplimiento preciso de las funciones del Departamento a su cargo.</t>
    </r>
  </si>
  <si>
    <r>
      <t>XX.        Auxiliar al (a la) superior(a) jerárquico(a), en el desarrollo y</t>
    </r>
    <r>
      <rPr>
        <u/>
        <sz val="11"/>
        <color rgb="FF000000"/>
        <rFont val="Arial"/>
        <family val="2"/>
      </rPr>
      <t xml:space="preserve"> capacitación del personal a su cargo </t>
    </r>
    <r>
      <rPr>
        <sz val="11"/>
        <color rgb="FF000000"/>
        <rFont val="Arial"/>
        <family val="2"/>
      </rPr>
      <t>para el fomento de sus capacidades y habilidades.</t>
    </r>
  </si>
  <si>
    <r>
      <t>XXI.        Elaborar los d</t>
    </r>
    <r>
      <rPr>
        <u/>
        <sz val="11"/>
        <color rgb="FF000000"/>
        <rFont val="Arial"/>
        <family val="2"/>
      </rPr>
      <t xml:space="preserve">ocumentos relativos al ejercicio de sus facultades </t>
    </r>
    <r>
      <rPr>
        <sz val="11"/>
        <color rgb="FF000000"/>
        <rFont val="Arial"/>
        <family val="2"/>
      </rPr>
      <t xml:space="preserve">y aquellos que sean señalados por la delegación o le correspondan por suplencia para el correcto funcionamiento del Departamento. </t>
    </r>
  </si>
  <si>
    <r>
      <t>XXII.        Conservar en orden la d</t>
    </r>
    <r>
      <rPr>
        <u/>
        <sz val="11"/>
        <color rgb="FF000000"/>
        <rFont val="Arial"/>
        <family val="2"/>
      </rPr>
      <t>ocumentación que integra el archivo</t>
    </r>
    <r>
      <rPr>
        <sz val="11"/>
        <color rgb="FF000000"/>
        <rFont val="Arial"/>
        <family val="2"/>
      </rPr>
      <t xml:space="preserve"> del Departamento a su cargo, y en su caso, llevar los libros de registro que establezcan las disposiciones legales aplicables, para propiciar con los medios disponibles, su guarda, discreción y conservación.</t>
    </r>
  </si>
  <si>
    <r>
      <t xml:space="preserve">XXIII.        Colaborar con la Unidad de </t>
    </r>
    <r>
      <rPr>
        <u/>
        <sz val="11"/>
        <color rgb="FF000000"/>
        <rFont val="Arial"/>
        <family val="2"/>
      </rPr>
      <t>Transparencia, en la atención de las solicitudes de acceso a la información y en la actualización de la información pública</t>
    </r>
    <r>
      <rPr>
        <sz val="11"/>
        <color rgb="FF000000"/>
        <rFont val="Arial"/>
        <family val="2"/>
      </rPr>
      <t xml:space="preserve"> obligatoria prevista en la Ley de Transparencia y Acceso a la Información Pública para el Estado de Quintana Roo para el cumplimiento de las obligaciones que de ella y demás normativa aplicable se deriven.</t>
    </r>
  </si>
  <si>
    <r>
      <t xml:space="preserve">XXIV.        Proveer la información que le sea requerida para cumplir con las </t>
    </r>
    <r>
      <rPr>
        <u/>
        <sz val="11"/>
        <color rgb="FF000000"/>
        <rFont val="Arial"/>
        <family val="2"/>
      </rPr>
      <t>auditorías y revisiones</t>
    </r>
    <r>
      <rPr>
        <sz val="11"/>
        <color rgb="FF000000"/>
        <rFont val="Arial"/>
        <family val="2"/>
      </rPr>
      <t xml:space="preserve"> practicadas   por las instancias de control y evaluación gubernamental.</t>
    </r>
  </si>
  <si>
    <r>
      <t xml:space="preserve">XXV.        Atender    las   observaciones   derivadas   de   las   </t>
    </r>
    <r>
      <rPr>
        <u/>
        <sz val="11"/>
        <color rgb="FF000000"/>
        <rFont val="Arial"/>
        <family val="2"/>
      </rPr>
      <t xml:space="preserve">auditorías   y   revisiones </t>
    </r>
    <r>
      <rPr>
        <sz val="11"/>
        <color rgb="FF000000"/>
        <rFont val="Arial"/>
        <family val="2"/>
      </rPr>
      <t>practicadas por las instancias correspondientes para el control y evaluación gubernamental.</t>
    </r>
  </si>
  <si>
    <r>
      <t xml:space="preserve">XXVI.        Atender las </t>
    </r>
    <r>
      <rPr>
        <u/>
        <sz val="11"/>
        <color rgb="FF000000"/>
        <rFont val="Arial"/>
        <family val="2"/>
      </rPr>
      <t>comisiones   y   funciones</t>
    </r>
    <r>
      <rPr>
        <sz val="11"/>
        <color rgb="FF000000"/>
        <rFont val="Arial"/>
        <family val="2"/>
      </rPr>
      <t xml:space="preserve">   especiales   que   su   superior(a) jerárquico(a) le confiera; para el buen desempeño en el ámbito de su competencia.</t>
    </r>
  </si>
  <si>
    <r>
      <t>XXVII.        Dar seguimiento a los a</t>
    </r>
    <r>
      <rPr>
        <u/>
        <sz val="11"/>
        <color rgb="FF000000"/>
        <rFont val="Arial"/>
        <family val="2"/>
      </rPr>
      <t>cuerdos, circulares y documentos expedidos</t>
    </r>
    <r>
      <rPr>
        <sz val="11"/>
        <color rgb="FF000000"/>
        <rFont val="Arial"/>
        <family val="2"/>
      </rPr>
      <t xml:space="preserve"> por su superior(a) jerárquico(a), para dar seguimiento y contestación a los que tengan relación con los asuntos de competencia del Departamento.</t>
    </r>
  </si>
  <si>
    <r>
      <t xml:space="preserve">XXVIII.        Revisar y actualizar el inventario de </t>
    </r>
    <r>
      <rPr>
        <u/>
        <sz val="11"/>
        <color rgb="FF000000"/>
        <rFont val="Arial"/>
        <family val="2"/>
      </rPr>
      <t>bienes muebles</t>
    </r>
    <r>
      <rPr>
        <sz val="11"/>
        <color rgb="FF000000"/>
        <rFont val="Arial"/>
        <family val="2"/>
      </rPr>
      <t xml:space="preserve"> del Departamento a su cargo para su resguardo.</t>
    </r>
  </si>
  <si>
    <r>
      <t xml:space="preserve">XXIX.        Auxiliar en la </t>
    </r>
    <r>
      <rPr>
        <u/>
        <sz val="11"/>
        <color rgb="FF000000"/>
        <rFont val="Arial"/>
        <family val="2"/>
      </rPr>
      <t>elaboración de la información generada en los Sistemas de Entrega y Recepción aplicables</t>
    </r>
    <r>
      <rPr>
        <sz val="11"/>
        <color rgb="FF000000"/>
        <rFont val="Arial"/>
        <family val="2"/>
      </rPr>
      <t>; para mantener actualizada la información.</t>
    </r>
  </si>
  <si>
    <r>
      <t>XXX.        Apoyar con las demás disposiciones que determinen otra</t>
    </r>
    <r>
      <rPr>
        <u/>
        <sz val="11"/>
        <color rgb="FF000000"/>
        <rFont val="Arial"/>
        <family val="2"/>
      </rPr>
      <t xml:space="preserve">s disposiciones administrativas o legales aplicables </t>
    </r>
    <r>
      <rPr>
        <sz val="11"/>
        <color rgb="FF000000"/>
        <rFont val="Arial"/>
        <family val="2"/>
      </rPr>
      <t xml:space="preserve">en el ámbito de su competencia, así como las que le   sean conferidas u ordenadas por el (la) Director (a) de Servicios Institucionales. </t>
    </r>
  </si>
  <si>
    <r>
      <t>Art. 36 Fracción I. Realizar</t>
    </r>
    <r>
      <rPr>
        <u/>
        <sz val="11"/>
        <color theme="1"/>
        <rFont val="Arial"/>
        <family val="2"/>
      </rPr>
      <t xml:space="preserve"> estudios </t>
    </r>
    <r>
      <rPr>
        <sz val="11"/>
        <color theme="1"/>
        <rFont val="Arial"/>
        <family val="2"/>
      </rPr>
      <t xml:space="preserve">sobre </t>
    </r>
    <r>
      <rPr>
        <u/>
        <sz val="11"/>
        <color theme="1"/>
        <rFont val="Arial"/>
        <family val="2"/>
      </rPr>
      <t>carencias alimentaria y programas</t>
    </r>
    <r>
      <rPr>
        <sz val="11"/>
        <color theme="1"/>
        <rFont val="Arial"/>
        <family val="2"/>
      </rPr>
      <t xml:space="preserve"> de apoyo a la nutrición en la zona norte del Estado.</t>
    </r>
  </si>
  <si>
    <r>
      <t xml:space="preserve">     I.        Coadyuvar con la información del </t>
    </r>
    <r>
      <rPr>
        <u/>
        <sz val="11"/>
        <color rgb="FF000000"/>
        <rFont val="Arial"/>
        <family val="2"/>
      </rPr>
      <t xml:space="preserve">comportamiento alimentario </t>
    </r>
    <r>
      <rPr>
        <sz val="11"/>
        <color rgb="FF000000"/>
        <rFont val="Arial"/>
        <family val="2"/>
      </rPr>
      <t xml:space="preserve">en la zona norte a las diversas instancias que realicen estudios sobre la carencia alimentaria y </t>
    </r>
    <r>
      <rPr>
        <u/>
        <sz val="11"/>
        <color rgb="FF000000"/>
        <rFont val="Arial"/>
        <family val="2"/>
      </rPr>
      <t xml:space="preserve">programas de apoyo a la nutrición </t>
    </r>
    <r>
      <rPr>
        <sz val="11"/>
        <color rgb="FF000000"/>
        <rFont val="Arial"/>
        <family val="2"/>
      </rPr>
      <t>con la finalidad de poder contribuir con los estudios y obtener información de su desarrollo de la alimentación poder direccionar los programas alimentarios de acuerdo a las necesidades y dar cumplimiento a la normatividad que le aplique en materia de alimentación.</t>
    </r>
  </si>
  <si>
    <r>
      <t xml:space="preserve">Art. 36 Fracción II. Proponer al (a la ) subsecretario (a) de Desarrollo Humano, </t>
    </r>
    <r>
      <rPr>
        <u/>
        <sz val="11"/>
        <color theme="1"/>
        <rFont val="Arial"/>
        <family val="2"/>
      </rPr>
      <t>programas o accione</t>
    </r>
    <r>
      <rPr>
        <sz val="11"/>
        <color theme="1"/>
        <rFont val="Arial"/>
        <family val="2"/>
      </rPr>
      <t xml:space="preserve">s para la disminución de la </t>
    </r>
    <r>
      <rPr>
        <u/>
        <sz val="11"/>
        <color theme="1"/>
        <rFont val="Arial"/>
        <family val="2"/>
      </rPr>
      <t>carencia alimentaria</t>
    </r>
    <r>
      <rPr>
        <sz val="11"/>
        <color theme="1"/>
        <rFont val="Arial"/>
        <family val="2"/>
      </rPr>
      <t xml:space="preserve"> en la zona norte del estado.</t>
    </r>
  </si>
  <si>
    <r>
      <t xml:space="preserve">Art. 21 Fracción XIII.     Diseñar  y  coordinar  los </t>
    </r>
    <r>
      <rPr>
        <u/>
        <sz val="11"/>
        <color rgb="FF000000"/>
        <rFont val="Arial"/>
        <family val="2"/>
      </rPr>
      <t>programas y  acciones</t>
    </r>
    <r>
      <rPr>
        <sz val="11"/>
        <color rgb="FF000000"/>
        <rFont val="Arial"/>
        <family val="2"/>
      </rPr>
      <t xml:space="preserve"> para  el  combate  al  </t>
    </r>
    <r>
      <rPr>
        <u/>
        <sz val="11"/>
        <color rgb="FF000000"/>
        <rFont val="Arial"/>
        <family val="2"/>
      </rPr>
      <t>rezago alimentario;</t>
    </r>
  </si>
  <si>
    <r>
      <t>    II.        Proponer los programas o acciones en</t>
    </r>
    <r>
      <rPr>
        <u/>
        <sz val="11"/>
        <color rgb="FF000000"/>
        <rFont val="Arial"/>
        <family val="2"/>
      </rPr>
      <t xml:space="preserve"> materia alimentari</t>
    </r>
    <r>
      <rPr>
        <sz val="11"/>
        <color rgb="FF000000"/>
        <rFont val="Arial"/>
        <family val="2"/>
      </rPr>
      <t xml:space="preserve">a en la zona norte con la finalidad fortalecer el derecho a la alimentación y reducir el </t>
    </r>
    <r>
      <rPr>
        <u/>
        <sz val="11"/>
        <color rgb="FF000000"/>
        <rFont val="Arial"/>
        <family val="2"/>
      </rPr>
      <t>rezago</t>
    </r>
    <r>
      <rPr>
        <sz val="11"/>
        <color rgb="FF000000"/>
        <rFont val="Arial"/>
        <family val="2"/>
      </rPr>
      <t xml:space="preserve"> dando cumplimiento a la normatividad que le aplique.</t>
    </r>
  </si>
  <si>
    <r>
      <t>  III.        Coordinar y dar seguimiento los</t>
    </r>
    <r>
      <rPr>
        <u/>
        <sz val="11"/>
        <color rgb="FF000000"/>
        <rFont val="Arial"/>
        <family val="2"/>
      </rPr>
      <t xml:space="preserve"> programas y acciones d</t>
    </r>
    <r>
      <rPr>
        <sz val="11"/>
        <color rgb="FF000000"/>
        <rFont val="Arial"/>
        <family val="2"/>
      </rPr>
      <t>e la Dirección en la zona norte del Estado para su correcta aplicación, transparencia y cumplimiento de la normatividad vigente.</t>
    </r>
  </si>
  <si>
    <r>
      <t xml:space="preserve">Art. 36 Fracción III.       Coordinar y dirigir los </t>
    </r>
    <r>
      <rPr>
        <u/>
        <sz val="11"/>
        <color rgb="FF000000"/>
        <rFont val="Arial"/>
        <family val="2"/>
      </rPr>
      <t>programas i</t>
    </r>
    <r>
      <rPr>
        <sz val="11"/>
        <color rgb="FF000000"/>
        <rFont val="Arial"/>
        <family val="2"/>
      </rPr>
      <t xml:space="preserve">nstitucionales de asistencia </t>
    </r>
    <r>
      <rPr>
        <u/>
        <sz val="11"/>
        <color rgb="FF000000"/>
        <rFont val="Arial"/>
        <family val="2"/>
      </rPr>
      <t xml:space="preserve">alimentaria </t>
    </r>
    <r>
      <rPr>
        <sz val="11"/>
        <color rgb="FF000000"/>
        <rFont val="Arial"/>
        <family val="2"/>
      </rPr>
      <t>en la zona norte del estado Art. 36</t>
    </r>
  </si>
  <si>
    <r>
      <t>Art. 36 Fracción IV.       Consolidar procesos de</t>
    </r>
    <r>
      <rPr>
        <u/>
        <sz val="11"/>
        <color rgb="FF000000"/>
        <rFont val="Arial"/>
        <family val="2"/>
      </rPr>
      <t xml:space="preserve"> organización y participación ciudadana</t>
    </r>
    <r>
      <rPr>
        <sz val="11"/>
        <color rgb="FF000000"/>
        <rFont val="Arial"/>
        <family val="2"/>
      </rPr>
      <t xml:space="preserve"> en el ejercicio del derecho a la alimentación en la zona norte del estado;</t>
    </r>
  </si>
  <si>
    <r>
      <t xml:space="preserve">  IV.        Impulsar mecanismos de </t>
    </r>
    <r>
      <rPr>
        <u/>
        <sz val="11"/>
        <color rgb="FF000000"/>
        <rFont val="Arial"/>
        <family val="2"/>
      </rPr>
      <t xml:space="preserve">participación ciudadana </t>
    </r>
    <r>
      <rPr>
        <sz val="11"/>
        <color rgb="FF000000"/>
        <rFont val="Arial"/>
        <family val="2"/>
      </rPr>
      <t>en los programas o acciones que realice la dirección en la zona norte del Estado con la finalidad de fortalecer el trabajo con la ciudadanía y tener un trabajo transversal con mejores resultados.</t>
    </r>
  </si>
  <si>
    <r>
      <t xml:space="preserve">Art. 36 Fracción V. Realizar la </t>
    </r>
    <r>
      <rPr>
        <u/>
        <sz val="11"/>
        <color rgb="FF000000"/>
        <rFont val="Arial"/>
        <family val="2"/>
      </rPr>
      <t>gestión y seguimiento</t>
    </r>
    <r>
      <rPr>
        <sz val="11"/>
        <color rgb="FF000000"/>
        <rFont val="Arial"/>
        <family val="2"/>
      </rPr>
      <t xml:space="preserve"> de la aplicación de los </t>
    </r>
    <r>
      <rPr>
        <u/>
        <sz val="11"/>
        <color rgb="FF000000"/>
        <rFont val="Arial"/>
        <family val="2"/>
      </rPr>
      <t>recursos</t>
    </r>
    <r>
      <rPr>
        <sz val="11"/>
        <color rgb="FF000000"/>
        <rFont val="Arial"/>
        <family val="2"/>
      </rPr>
      <t xml:space="preserve"> para la apertura, rehabilitación, equipamiento y operación de comedores comunitarios en la zona norte del estado;</t>
    </r>
  </si>
  <si>
    <r>
      <t xml:space="preserve">   V.        Gestionar los </t>
    </r>
    <r>
      <rPr>
        <u/>
        <sz val="11"/>
        <color rgb="FF000000"/>
        <rFont val="Arial"/>
        <family val="2"/>
      </rPr>
      <t>recursos financieros de los programas o acciones</t>
    </r>
    <r>
      <rPr>
        <sz val="11"/>
        <color rgb="FF000000"/>
        <rFont val="Arial"/>
        <family val="2"/>
      </rPr>
      <t xml:space="preserve"> de la dirección en la zona norte en materia alimentaria para la correcta operación de los comedores comunitarios.</t>
    </r>
  </si>
  <si>
    <r>
      <t xml:space="preserve">Art. 36 Fracción VI.       Proponer  las  </t>
    </r>
    <r>
      <rPr>
        <u/>
        <sz val="11"/>
        <color rgb="FF000000"/>
        <rFont val="Arial"/>
        <family val="2"/>
      </rPr>
      <t>acciones,  procedimientos  y  alianzas  estratégicas</t>
    </r>
    <r>
      <rPr>
        <sz val="11"/>
        <color rgb="FF000000"/>
        <rFont val="Arial"/>
        <family val="2"/>
      </rPr>
      <t xml:space="preserve">  para  la optimización de los recursos autorizados para la ejecución de los programas que implemente esta Dirección;</t>
    </r>
  </si>
  <si>
    <r>
      <t xml:space="preserve">Art. 21 Fracción II.        Establecer la </t>
    </r>
    <r>
      <rPr>
        <u/>
        <sz val="11"/>
        <color rgb="FF000000"/>
        <rFont val="Arial"/>
        <family val="2"/>
      </rPr>
      <t>vinculación y generación de acuerdos de cooperación con las Instituciones Gubernamentale</t>
    </r>
    <r>
      <rPr>
        <sz val="11"/>
        <color rgb="FF000000"/>
        <rFont val="Arial"/>
        <family val="2"/>
      </rPr>
      <t>s, y los sectores social y privado que actúen en el ámbito estatal, para combatir la pobreza, la marginación y la exclusión social;</t>
    </r>
  </si>
  <si>
    <r>
      <t xml:space="preserve"> Fracción II. Colaborar con las D</t>
    </r>
    <r>
      <rPr>
        <u/>
        <sz val="11"/>
        <color rgb="FF000000"/>
        <rFont val="Arial"/>
        <family val="2"/>
      </rPr>
      <t xml:space="preserve">ependencias y Entidades de la Administración Pública Estatal en la instrumentación </t>
    </r>
    <r>
      <rPr>
        <sz val="11"/>
        <color rgb="FF000000"/>
        <rFont val="Arial"/>
        <family val="2"/>
      </rPr>
      <t xml:space="preserve">y supervisión de las acciones encaminadas al desarrollo social de los habitantes del Estado y promover la interrelación de los programas del sector de su responsabilidad;   </t>
    </r>
  </si>
  <si>
    <r>
      <t xml:space="preserve">  VI.        Proponer criterios para el desarrollo de los </t>
    </r>
    <r>
      <rPr>
        <u/>
        <sz val="11"/>
        <color rgb="FF000000"/>
        <rFont val="Arial"/>
        <family val="2"/>
      </rPr>
      <t xml:space="preserve">programas o acciones </t>
    </r>
    <r>
      <rPr>
        <sz val="11"/>
        <color rgb="FF000000"/>
        <rFont val="Arial"/>
        <family val="2"/>
      </rPr>
      <t>de la Dirección con el objeto de generar alianzas estratégicas para la optimización del recurso.</t>
    </r>
  </si>
  <si>
    <r>
      <t>LEY ORGÁNICA DE LA ADMINISTRACIÓN PÚBLICA DEL ESTADO DE QUINTANA ROO Art. 32  Fracción V. Coordinar el diseño, formulación e i</t>
    </r>
    <r>
      <rPr>
        <u/>
        <sz val="11"/>
        <color rgb="FF000000"/>
        <rFont val="Arial"/>
        <family val="2"/>
      </rPr>
      <t>nstrumentación de los programas de desarrollo social del Gobierno del Estado,</t>
    </r>
    <r>
      <rPr>
        <sz val="11"/>
        <color rgb="FF000000"/>
        <rFont val="Arial"/>
        <family val="2"/>
      </rPr>
      <t xml:space="preserve"> en conjunto con las diversas dependencias del Ejecutivo Estatal;</t>
    </r>
  </si>
  <si>
    <r>
      <t xml:space="preserve">VII.        Coordinar y dar </t>
    </r>
    <r>
      <rPr>
        <u/>
        <sz val="11"/>
        <color rgb="FF000000"/>
        <rFont val="Arial"/>
        <family val="2"/>
      </rPr>
      <t xml:space="preserve">seguimiento al cumplimiento de los acuerdos que se tiene con otras instancias Gubernamentales y Privadas </t>
    </r>
    <r>
      <rPr>
        <sz val="11"/>
        <color rgb="FF000000"/>
        <rFont val="Arial"/>
        <family val="2"/>
      </rPr>
      <t>con la finalidad de tener un trabajo transversal en la disminución del rezago alimentario en la zona norte del Estado.</t>
    </r>
  </si>
  <si>
    <r>
      <t xml:space="preserve">Art. 36 Fracción VII.      Promover, </t>
    </r>
    <r>
      <rPr>
        <u/>
        <sz val="11"/>
        <color rgb="FF000000"/>
        <rFont val="Arial"/>
        <family val="2"/>
      </rPr>
      <t>supervisar y dar seguimiento a instrumentos o acuerdos que esta Secretaría realice en colaboración con otras Instituciones Gubernamentales</t>
    </r>
    <r>
      <rPr>
        <sz val="11"/>
        <color rgb="FF000000"/>
        <rFont val="Arial"/>
        <family val="2"/>
      </rPr>
      <t>, y del orden privado, para coadyuvar a revertir el rezago alimentario en la zona norte del estado;</t>
    </r>
  </si>
  <si>
    <r>
      <t>II.        Establecer la vinculación y generación de acuerdos de cooperación con las</t>
    </r>
    <r>
      <rPr>
        <u/>
        <sz val="11"/>
        <color rgb="FF000000"/>
        <rFont val="Arial"/>
        <family val="2"/>
      </rPr>
      <t xml:space="preserve"> Instituciones Gubernamentales</t>
    </r>
    <r>
      <rPr>
        <sz val="11"/>
        <color rgb="FF000000"/>
        <rFont val="Arial"/>
        <family val="2"/>
      </rPr>
      <t>, y los sectores social y privado que actúen en el ámbito estatal, para combatir la pobreza, la marginación y la exclusión social;</t>
    </r>
  </si>
  <si>
    <r>
      <t xml:space="preserve"> Fracción II. Colaborar con las </t>
    </r>
    <r>
      <rPr>
        <u/>
        <sz val="11"/>
        <color rgb="FF000000"/>
        <rFont val="Arial"/>
        <family val="2"/>
      </rPr>
      <t>Dependencias y Entidades de la Administración Pública Estatal en la instrumentación y supervisión de las acciones</t>
    </r>
    <r>
      <rPr>
        <sz val="11"/>
        <color rgb="FF000000"/>
        <rFont val="Arial"/>
        <family val="2"/>
      </rPr>
      <t xml:space="preserve"> encaminadas al desarrollo social de los habitantes del Estado y promover la interrelación de los programas del sector de su responsabilidad;   </t>
    </r>
  </si>
  <si>
    <r>
      <t>LEY ORGÁNICA DE LA ADMINISTRACIÓN PÚBLICA DEL ESTADO DE QUINTANA ROO Art. 32  Fracción V. Coordinar el diseño, formulación e i</t>
    </r>
    <r>
      <rPr>
        <u/>
        <sz val="11"/>
        <color rgb="FF000000"/>
        <rFont val="Arial"/>
        <family val="2"/>
      </rPr>
      <t>nstrumentación de los programas de desarrollo social del Gobierno del Estado</t>
    </r>
    <r>
      <rPr>
        <sz val="11"/>
        <color rgb="FF000000"/>
        <rFont val="Arial"/>
        <family val="2"/>
      </rPr>
      <t>, en conjunto con las diversas dependencias del Ejecutivo Estatal;</t>
    </r>
  </si>
  <si>
    <r>
      <t xml:space="preserve">Art. 36 Fracción VIII. Incorporar a las organizaciones de la sociedad civil, Instituciones </t>
    </r>
    <r>
      <rPr>
        <u/>
        <sz val="11"/>
        <color rgb="FF000000"/>
        <rFont val="Arial"/>
        <family val="2"/>
      </rPr>
      <t xml:space="preserve">Gubernamentales y de orden provado en las acciones de combate al rezago alimentario </t>
    </r>
    <r>
      <rPr>
        <sz val="11"/>
        <color rgb="FF000000"/>
        <rFont val="Arial"/>
        <family val="2"/>
      </rPr>
      <t>en la zona norte del estado.</t>
    </r>
  </si>
  <si>
    <r>
      <t xml:space="preserve">VIII.        Invitar a las organizaciones de la </t>
    </r>
    <r>
      <rPr>
        <u/>
        <sz val="11"/>
        <color rgb="FF000000"/>
        <rFont val="Arial"/>
        <family val="2"/>
      </rPr>
      <t>sociedad civil, instituciones gubernamentales, privadas a trabajar en coordinación con la Secretaría en materia alimentaria</t>
    </r>
    <r>
      <rPr>
        <sz val="11"/>
        <color rgb="FF000000"/>
        <rFont val="Arial"/>
        <family val="2"/>
      </rPr>
      <t xml:space="preserve"> con el objeto de disminuir la carencia alimentaria en la zona norte del Estado.</t>
    </r>
  </si>
  <si>
    <r>
      <t xml:space="preserve">Art.17 FracciónXXI, Recibir en </t>
    </r>
    <r>
      <rPr>
        <u/>
        <sz val="11"/>
        <color rgb="FF000000"/>
        <rFont val="Arial"/>
        <family val="2"/>
      </rPr>
      <t>acuerdo Ordinario a los (las) directores(as) de su adscripción</t>
    </r>
    <r>
      <rPr>
        <sz val="11"/>
        <color rgb="FF000000"/>
        <rFont val="Arial"/>
        <family val="2"/>
      </rPr>
      <t xml:space="preserve"> y en acuerdo extraordinario a cualquier otro(a) servidor(a) público(a), así como conceder audiencia a la población, conforme a la normativodad aplicable.</t>
    </r>
  </si>
  <si>
    <r>
      <t xml:space="preserve">Art.17 Fracción XXI, Recibir en </t>
    </r>
    <r>
      <rPr>
        <u/>
        <sz val="11"/>
        <color rgb="FF000000"/>
        <rFont val="Arial"/>
        <family val="2"/>
      </rPr>
      <t>acuerdo Ordinario a los (las) directores(as) de su adscripción</t>
    </r>
    <r>
      <rPr>
        <sz val="11"/>
        <color rgb="FF000000"/>
        <rFont val="Arial"/>
        <family val="2"/>
      </rPr>
      <t xml:space="preserve"> y en acuerdo extraordinario a cualquier otro(a) servidor(a) público(a), así como conceder audiencia a la población, conforme a la normativodad aplicable.</t>
    </r>
  </si>
  <si>
    <t>  IX.        Apoyar en el control y desarrollo de los programas del área, su seguimiento, sus resultados, mediante el acopio, concentración y análisis para la actualización de los objetivos y metas de la Dirección.</t>
  </si>
  <si>
    <r>
      <t>      I.        Integrar la información del p</t>
    </r>
    <r>
      <rPr>
        <u/>
        <sz val="12"/>
        <color rgb="FF000000"/>
        <rFont val="Arial"/>
        <family val="2"/>
      </rPr>
      <t>rograma o acción</t>
    </r>
    <r>
      <rPr>
        <sz val="12"/>
        <color rgb="FF000000"/>
        <rFont val="Arial"/>
        <family val="2"/>
      </rPr>
      <t xml:space="preserve"> de la dirección sobre el comportamiento alimentario en las colonias y manchas urbanas de la zona norte del Estado con la finalidad proporcionar las estadísticas que contribuyan para la integración de los estudios en </t>
    </r>
    <r>
      <rPr>
        <u/>
        <sz val="12"/>
        <color rgb="FF000000"/>
        <rFont val="Arial"/>
        <family val="2"/>
      </rPr>
      <t>carencia alimentaria.</t>
    </r>
  </si>
  <si>
    <r>
      <t xml:space="preserve">    II.        Participar en la elaboración de los </t>
    </r>
    <r>
      <rPr>
        <u/>
        <sz val="12"/>
        <color rgb="FF000000"/>
        <rFont val="Arial"/>
        <family val="2"/>
      </rPr>
      <t>programas o acciones en materia alimentaria</t>
    </r>
    <r>
      <rPr>
        <sz val="12"/>
        <color rgb="FF000000"/>
        <rFont val="Arial"/>
        <family val="2"/>
      </rPr>
      <t xml:space="preserve"> en las zonas urbanas del Estado con el objeto de poder coadyuvar con el (la) Director (a) en la toma de decisiones.</t>
    </r>
  </si>
  <si>
    <r>
      <t>   III.        Ejecutar los p</t>
    </r>
    <r>
      <rPr>
        <u/>
        <sz val="12"/>
        <color rgb="FF000000"/>
        <rFont val="Arial"/>
        <family val="2"/>
      </rPr>
      <t xml:space="preserve">rogramas y acciones </t>
    </r>
    <r>
      <rPr>
        <sz val="12"/>
        <color rgb="FF000000"/>
        <rFont val="Arial"/>
        <family val="2"/>
      </rPr>
      <t xml:space="preserve">de la Dirección en la zona norte urbana del Estado con la finalidad de hacer llegar el derecho alimentario a la ciudadanía que tenga la </t>
    </r>
    <r>
      <rPr>
        <u/>
        <sz val="12"/>
        <color rgb="FF000000"/>
        <rFont val="Arial"/>
        <family val="2"/>
      </rPr>
      <t>carencia</t>
    </r>
    <r>
      <rPr>
        <sz val="12"/>
        <color rgb="FF000000"/>
        <rFont val="Arial"/>
        <family val="2"/>
      </rPr>
      <t xml:space="preserve"> en cumplimiento a las normatividades que le apliquen.</t>
    </r>
  </si>
  <si>
    <r>
      <t>  IV.        Aplicar los mecanismos para la</t>
    </r>
    <r>
      <rPr>
        <u/>
        <sz val="12"/>
        <color rgb="FF000000"/>
        <rFont val="Arial"/>
        <family val="2"/>
      </rPr>
      <t xml:space="preserve"> participación ciudadana</t>
    </r>
    <r>
      <rPr>
        <sz val="12"/>
        <color rgb="FF000000"/>
        <rFont val="Arial"/>
        <family val="2"/>
      </rPr>
      <t xml:space="preserve"> en la zona norte urbana del Estado con el objeto de que vigilen y validen el desarrollo de los programas o acciones de la Dirección.</t>
    </r>
  </si>
  <si>
    <r>
      <t>    V.        Tramitar los recursos f</t>
    </r>
    <r>
      <rPr>
        <u/>
        <sz val="12"/>
        <color rgb="FF000000"/>
        <rFont val="Arial"/>
        <family val="2"/>
      </rPr>
      <t xml:space="preserve">inancieros de los programas o acciones </t>
    </r>
    <r>
      <rPr>
        <sz val="12"/>
        <color rgb="FF000000"/>
        <rFont val="Arial"/>
        <family val="2"/>
      </rPr>
      <t>de la Dirección que se apliquen en la zona norte urbana con la finalidad de que el recurso de pueda aplicar correctamente.</t>
    </r>
  </si>
  <si>
    <r>
      <t xml:space="preserve">  VI.        Participar en la integración de las actividades de los </t>
    </r>
    <r>
      <rPr>
        <u/>
        <sz val="12"/>
        <color rgb="FF000000"/>
        <rFont val="Arial"/>
        <family val="2"/>
      </rPr>
      <t>programas o acciones</t>
    </r>
    <r>
      <rPr>
        <sz val="12"/>
        <color rgb="FF000000"/>
        <rFont val="Arial"/>
        <family val="2"/>
      </rPr>
      <t xml:space="preserve"> de la dirección en la zona norte urbana del Estado, con el objeto de optimizar los recursos.</t>
    </r>
  </si>
  <si>
    <r>
      <t xml:space="preserve"> VII.        Vigilar los acuerdos que emitió la</t>
    </r>
    <r>
      <rPr>
        <u/>
        <sz val="12"/>
        <color rgb="FF000000"/>
        <rFont val="Arial"/>
        <family val="2"/>
      </rPr>
      <t xml:space="preserve"> Dirección en materia alimentaria que impacte en la zona norte urbana del Estado </t>
    </r>
    <r>
      <rPr>
        <sz val="12"/>
        <color rgb="FF000000"/>
        <rFont val="Arial"/>
        <family val="2"/>
      </rPr>
      <t>con la finalidad de que la Dirección le pueda dar seguimiento y cumplimiento a los trabajos transversales.</t>
    </r>
  </si>
  <si>
    <r>
      <t xml:space="preserve">VIII.        Participar en las actividades que realiza la Dirección en los temas de incorporación de las </t>
    </r>
    <r>
      <rPr>
        <u/>
        <sz val="12"/>
        <color rgb="FF000000"/>
        <rFont val="Arial"/>
        <family val="2"/>
      </rPr>
      <t xml:space="preserve">organizaciones de la sociedad civil, instituciones gubernamentales y privadas con la finalidad de fortalecer al (a la) Director (a) en los trabajos de disminución a la carencia alimentaria </t>
    </r>
    <r>
      <rPr>
        <sz val="12"/>
        <color rgb="FF000000"/>
        <rFont val="Arial"/>
        <family val="2"/>
      </rPr>
      <t>en la zona norte urbana del Estado.</t>
    </r>
  </si>
  <si>
    <r>
      <t xml:space="preserve">   X.        Auxiliar en la elaboración del </t>
    </r>
    <r>
      <rPr>
        <u/>
        <sz val="12"/>
        <color rgb="FF000000"/>
        <rFont val="Arial"/>
        <family val="2"/>
      </rPr>
      <t xml:space="preserve">plan anual </t>
    </r>
    <r>
      <rPr>
        <sz val="12"/>
        <color rgb="FF000000"/>
        <rFont val="Arial"/>
        <family val="2"/>
      </rPr>
      <t>de trabajo con el fin de que la Dirección integre sus actividades y proyectos.</t>
    </r>
  </si>
  <si>
    <r>
      <t>  XI.        Auxiliar en el desarrollo de las actividades de la Dirección, con el fin de que se conduzcan hacia el cumplimiento de o</t>
    </r>
    <r>
      <rPr>
        <u/>
        <sz val="12"/>
        <color rgb="FF000000"/>
        <rFont val="Arial"/>
        <family val="2"/>
      </rPr>
      <t>bjetivos y metas</t>
    </r>
    <r>
      <rPr>
        <sz val="12"/>
        <color rgb="FF000000"/>
        <rFont val="Arial"/>
        <family val="2"/>
      </rPr>
      <t xml:space="preserve"> de la Secretaría.</t>
    </r>
  </si>
  <si>
    <r>
      <t xml:space="preserve">Art.27 FracciónV. Conducir las actividades de la Dirección, en forma </t>
    </r>
    <r>
      <rPr>
        <u/>
        <sz val="11"/>
        <color theme="1"/>
        <rFont val="Arial"/>
        <family val="2"/>
      </rPr>
      <t>programada y con base en las políticas</t>
    </r>
    <r>
      <rPr>
        <sz val="11"/>
        <color theme="1"/>
        <rFont val="Arial"/>
        <family val="2"/>
      </rPr>
      <t xml:space="preserve">, prioridades y restricciones que establezca la Secretaría para el logro de sus </t>
    </r>
    <r>
      <rPr>
        <u/>
        <sz val="11"/>
        <color theme="1"/>
        <rFont val="Arial"/>
        <family val="2"/>
      </rPr>
      <t>objetivos y metas</t>
    </r>
    <r>
      <rPr>
        <sz val="11"/>
        <color theme="1"/>
        <rFont val="Arial"/>
        <family val="2"/>
      </rPr>
      <t>;</t>
    </r>
  </si>
  <si>
    <r>
      <t xml:space="preserve">XII.        Apoyar en el proceso de integración </t>
    </r>
    <r>
      <rPr>
        <u/>
        <sz val="12"/>
        <color rgb="FF000000"/>
        <rFont val="Arial"/>
        <family val="2"/>
      </rPr>
      <t>programática y presupuestal</t>
    </r>
    <r>
      <rPr>
        <sz val="12"/>
        <color rgb="FF000000"/>
        <rFont val="Arial"/>
        <family val="2"/>
      </rPr>
      <t xml:space="preserve"> del área con el fin de lograr la correcta planeación de las acciones.</t>
    </r>
  </si>
  <si>
    <r>
      <t>XIII.        Elaborar la formulación de la</t>
    </r>
    <r>
      <rPr>
        <u/>
        <sz val="12"/>
        <color rgb="FF000000"/>
        <rFont val="Arial"/>
        <family val="2"/>
      </rPr>
      <t xml:space="preserve"> programación y presupuestación </t>
    </r>
    <r>
      <rPr>
        <sz val="12"/>
        <color rgb="FF000000"/>
        <rFont val="Arial"/>
        <family val="2"/>
      </rPr>
      <t>del área con base a la metodología correspondiente con el fin de lograr una eficiente planeación de los recursos.</t>
    </r>
  </si>
  <si>
    <r>
      <t xml:space="preserve">XIV.        Elaborar los </t>
    </r>
    <r>
      <rPr>
        <u/>
        <sz val="12"/>
        <color rgb="FF000000"/>
        <rFont val="Arial"/>
        <family val="2"/>
      </rPr>
      <t>reportes de los resultados de las acciones y programas</t>
    </r>
    <r>
      <rPr>
        <sz val="12"/>
        <color rgb="FF000000"/>
        <rFont val="Arial"/>
        <family val="2"/>
      </rPr>
      <t xml:space="preserve"> a cargo del área con el fin de tener la</t>
    </r>
    <r>
      <rPr>
        <u/>
        <sz val="12"/>
        <color rgb="FF000000"/>
        <rFont val="Arial"/>
        <family val="2"/>
      </rPr>
      <t xml:space="preserve"> información actualizada.</t>
    </r>
  </si>
  <si>
    <r>
      <t xml:space="preserve">XV.        Analizar la información que se requiera para la </t>
    </r>
    <r>
      <rPr>
        <u/>
        <sz val="12"/>
        <color rgb="FF000000"/>
        <rFont val="Arial"/>
        <family val="2"/>
      </rPr>
      <t xml:space="preserve">elaboración de dictámenes, opiniones técnicas, estudios e informes </t>
    </r>
    <r>
      <rPr>
        <sz val="12"/>
        <color rgb="FF000000"/>
        <rFont val="Arial"/>
        <family val="2"/>
      </rPr>
      <t>para contar con los mejores elementos en la  toma de decisiones.</t>
    </r>
  </si>
  <si>
    <r>
      <t>XVI.        Participar en la elaboración de</t>
    </r>
    <r>
      <rPr>
        <u/>
        <sz val="12"/>
        <color rgb="FF000000"/>
        <rFont val="Arial"/>
        <family val="2"/>
      </rPr>
      <t>l informe anual</t>
    </r>
    <r>
      <rPr>
        <sz val="12"/>
        <color rgb="FF000000"/>
        <rFont val="Arial"/>
        <family val="2"/>
      </rPr>
      <t xml:space="preserve"> de las actividades realizadas y de evaluación de resultados del área para que puedan contar con la información que se requiera para la evaluación del desempeño.</t>
    </r>
  </si>
  <si>
    <r>
      <t>XVII.        Elaborar el</t>
    </r>
    <r>
      <rPr>
        <u/>
        <sz val="12"/>
        <color rgb="FF000000"/>
        <rFont val="Arial"/>
        <family val="2"/>
      </rPr>
      <t xml:space="preserve"> reporte del Sistema de Control y Seguimiento Programático de los programas </t>
    </r>
    <r>
      <rPr>
        <sz val="12"/>
        <color rgb="FF000000"/>
        <rFont val="Arial"/>
        <family val="2"/>
      </rPr>
      <t>a cargo del área para informar a las instancias correspondientes.</t>
    </r>
  </si>
  <si>
    <r>
      <t>XVIII.        Contribuir a la elaboración de textos y datos estadísticos que se requiera del área para integrar en e</t>
    </r>
    <r>
      <rPr>
        <u/>
        <sz val="12"/>
        <color rgb="FF000000"/>
        <rFont val="Arial"/>
        <family val="2"/>
      </rPr>
      <t xml:space="preserve">l Informe de resultados </t>
    </r>
    <r>
      <rPr>
        <sz val="12"/>
        <color rgb="FF000000"/>
        <rFont val="Arial"/>
        <family val="2"/>
      </rPr>
      <t>de la Dirección</t>
    </r>
  </si>
  <si>
    <r>
      <t>XIX.        Coadyuvar en el desarrollo de las a</t>
    </r>
    <r>
      <rPr>
        <u/>
        <sz val="12"/>
        <color rgb="FF000000"/>
        <rFont val="Arial"/>
        <family val="2"/>
      </rPr>
      <t>ctividades de las demás Unidades Administrativas</t>
    </r>
    <r>
      <rPr>
        <sz val="12"/>
        <color rgb="FF000000"/>
        <rFont val="Arial"/>
        <family val="2"/>
      </rPr>
      <t xml:space="preserve"> proporcionando la información que se requiera para apoyarles al cumplimiento de objetivos y metas.</t>
    </r>
  </si>
  <si>
    <r>
      <t>XX.        Auxiliar al Director (a) con la in</t>
    </r>
    <r>
      <rPr>
        <u/>
        <sz val="12"/>
        <color rgb="FF000000"/>
        <rFont val="Arial"/>
        <family val="2"/>
      </rPr>
      <t xml:space="preserve">formación de los temas y asuntos que se atienden </t>
    </r>
    <r>
      <rPr>
        <sz val="12"/>
        <color rgb="FF000000"/>
        <rFont val="Arial"/>
        <family val="2"/>
      </rPr>
      <t>en el Área  para el seguimiento eficiente de los mismos.</t>
    </r>
  </si>
  <si>
    <r>
      <t xml:space="preserve">XXI.        Participar en   la   formulación   de   los   proyectos   de   los   </t>
    </r>
    <r>
      <rPr>
        <u/>
        <sz val="12"/>
        <color rgb="FF000000"/>
        <rFont val="Arial"/>
        <family val="2"/>
      </rPr>
      <t xml:space="preserve">Manuales    de Organización, de Procedimientos y de Trámites y Servicios </t>
    </r>
    <r>
      <rPr>
        <sz val="12"/>
        <color rgb="FF000000"/>
        <rFont val="Arial"/>
        <family val="2"/>
      </rPr>
      <t>del Departamento con el fin de contribuir a la mejora continua del área.</t>
    </r>
  </si>
  <si>
    <r>
      <t>XXII.        Colaborar en las r</t>
    </r>
    <r>
      <rPr>
        <u/>
        <sz val="12"/>
        <color rgb="FF000000"/>
        <rFont val="Arial"/>
        <family val="2"/>
      </rPr>
      <t xml:space="preserve">euniones de acuerdos con el Director para lograr las mejores alternativas </t>
    </r>
    <r>
      <rPr>
        <sz val="12"/>
        <color rgb="FF000000"/>
        <rFont val="Arial"/>
        <family val="2"/>
      </rPr>
      <t>de solución a las problemáticas correspondientes.</t>
    </r>
  </si>
  <si>
    <r>
      <t xml:space="preserve">XXIII.        Integrar el archivo, control y </t>
    </r>
    <r>
      <rPr>
        <u/>
        <sz val="12"/>
        <color rgb="FF000000"/>
        <rFont val="Arial"/>
        <family val="2"/>
      </rPr>
      <t xml:space="preserve">registro en el Sistema de Entrega y Recepción </t>
    </r>
    <r>
      <rPr>
        <sz val="12"/>
        <color rgb="FF000000"/>
        <rFont val="Arial"/>
        <family val="2"/>
      </rPr>
      <t>del Departamento con el fin de dar cumplimiento a la normatividad correspondiente.</t>
    </r>
  </si>
  <si>
    <r>
      <t xml:space="preserve">XXIV.        Elaborar los reportes de información requeridos por la </t>
    </r>
    <r>
      <rPr>
        <u/>
        <sz val="12"/>
        <color rgb="FF000000"/>
        <rFont val="Arial"/>
        <family val="2"/>
      </rPr>
      <t xml:space="preserve">Unidad de Transparencia </t>
    </r>
    <r>
      <rPr>
        <sz val="12"/>
        <color rgb="FF000000"/>
        <rFont val="Arial"/>
        <family val="2"/>
      </rPr>
      <t>para apoyar al (la) Director (a) en el cumplimiento de la Ley de Transparencia y Acceso a la Información Pública para el Estado de Quintana Roo.</t>
    </r>
  </si>
  <si>
    <r>
      <t xml:space="preserve">XXV.        Proporcionar la información solicitada al Director con el fin de cumplir con los requerimientos solicitados en </t>
    </r>
    <r>
      <rPr>
        <u/>
        <sz val="12"/>
        <color rgb="FF000000"/>
        <rFont val="Arial"/>
        <family val="2"/>
      </rPr>
      <t>auditorías y revisiones.</t>
    </r>
  </si>
  <si>
    <r>
      <t xml:space="preserve">XXVI.        Coadyuvar en la solventación de observaciones que se deriven de </t>
    </r>
    <r>
      <rPr>
        <u/>
        <sz val="12"/>
        <color rgb="FF000000"/>
        <rFont val="Arial"/>
        <family val="2"/>
      </rPr>
      <t xml:space="preserve">auditorías y revisiones </t>
    </r>
    <r>
      <rPr>
        <sz val="12"/>
        <color rgb="FF000000"/>
        <rFont val="Arial"/>
        <family val="2"/>
      </rPr>
      <t>con el fin de cumplir con la rendición de cuentas y la evaluación de resultados de la Secretaría.</t>
    </r>
  </si>
  <si>
    <r>
      <t>Art.17 FracciónII. Coordinar la in</t>
    </r>
    <r>
      <rPr>
        <u/>
        <sz val="11"/>
        <color rgb="FF000000"/>
        <rFont val="Arial"/>
        <family val="2"/>
      </rPr>
      <t>tegración de la información derivada de las auditorías y observacione</t>
    </r>
    <r>
      <rPr>
        <sz val="11"/>
        <color rgb="FF000000"/>
        <rFont val="Arial"/>
        <family val="2"/>
      </rPr>
      <t>s que realicen las autoridades competentes;</t>
    </r>
  </si>
  <si>
    <r>
      <t>Art.27 FracciónXXVII.  Atender los acuerdos</t>
    </r>
    <r>
      <rPr>
        <u/>
        <sz val="11"/>
        <color theme="1"/>
        <rFont val="Arial"/>
        <family val="2"/>
      </rPr>
      <t>, circulares y documentos expedidos por su superio</t>
    </r>
    <r>
      <rPr>
        <sz val="11"/>
        <color theme="1"/>
        <rFont val="Arial"/>
        <family val="2"/>
      </rPr>
      <t>r(a) jerárquico(a), que tengan relación con los asuntos de competencia de la Dirección;</t>
    </r>
  </si>
  <si>
    <r>
      <t>XXVII.        Participar en la elaboración de los oficios, c</t>
    </r>
    <r>
      <rPr>
        <u/>
        <sz val="12"/>
        <color rgb="FF000000"/>
        <rFont val="Arial"/>
        <family val="2"/>
      </rPr>
      <t xml:space="preserve">irculares y demás documentos </t>
    </r>
    <r>
      <rPr>
        <sz val="12"/>
        <color rgb="FF000000"/>
        <rFont val="Arial"/>
        <family val="2"/>
      </rPr>
      <t>que sean competencia de la Dirección con el fin de cumplir con las funciones encomendadas.</t>
    </r>
  </si>
  <si>
    <r>
      <t>XXVIII.        Revisar el inventario de b</t>
    </r>
    <r>
      <rPr>
        <u/>
        <sz val="12"/>
        <color rgb="FF000000"/>
        <rFont val="Arial"/>
        <family val="2"/>
      </rPr>
      <t xml:space="preserve">ienes muebles </t>
    </r>
    <r>
      <rPr>
        <sz val="12"/>
        <color rgb="FF000000"/>
        <rFont val="Arial"/>
        <family val="2"/>
      </rPr>
      <t>del Departamento con el fin de llevar el seguimiento y correcto registro de los mismos.</t>
    </r>
  </si>
  <si>
    <r>
      <t xml:space="preserve">XXIX.        Actualizar la información del Departamento generada en el </t>
    </r>
    <r>
      <rPr>
        <u/>
        <sz val="12"/>
        <color rgb="FF000000"/>
        <rFont val="Arial"/>
        <family val="2"/>
      </rPr>
      <t>Sistema de Entrega Recepción c</t>
    </r>
    <r>
      <rPr>
        <sz val="12"/>
        <color rgb="FF000000"/>
        <rFont val="Arial"/>
        <family val="2"/>
      </rPr>
      <t>on el fin de cumplir con la normatividad aplicable.</t>
    </r>
  </si>
  <si>
    <r>
      <t xml:space="preserve">XXX.        Realizar </t>
    </r>
    <r>
      <rPr>
        <u/>
        <sz val="12"/>
        <color rgb="FF000000"/>
        <rFont val="Arial"/>
        <family val="2"/>
      </rPr>
      <t xml:space="preserve">las demás actividades que determinen otras disposiciones administrativas o legales </t>
    </r>
    <r>
      <rPr>
        <sz val="12"/>
        <color rgb="FF000000"/>
        <rFont val="Arial"/>
        <family val="2"/>
      </rPr>
      <t>aplicables que se requieran para cumplir con los objetivos correspondientes.</t>
    </r>
  </si>
  <si>
    <r>
      <t xml:space="preserve">      I.        Integrar la información del </t>
    </r>
    <r>
      <rPr>
        <u/>
        <sz val="11"/>
        <color rgb="FF000000"/>
        <rFont val="Arial"/>
        <family val="2"/>
      </rPr>
      <t xml:space="preserve">programa o acción </t>
    </r>
    <r>
      <rPr>
        <sz val="11"/>
        <color rgb="FF000000"/>
        <rFont val="Arial"/>
        <family val="2"/>
      </rPr>
      <t xml:space="preserve">de la dirección sobre el comportamiento alimentario en las localidades de la zona norte rural del Estado con la finalidad proporcionar las estadísticas que contribuyan para la integración de los estudios en </t>
    </r>
    <r>
      <rPr>
        <u/>
        <sz val="11"/>
        <color rgb="FF000000"/>
        <rFont val="Arial"/>
        <family val="2"/>
      </rPr>
      <t>carencia alimentaria.</t>
    </r>
  </si>
  <si>
    <r>
      <t xml:space="preserve">    II.        Participar en la elaboración de los </t>
    </r>
    <r>
      <rPr>
        <u/>
        <sz val="11"/>
        <color rgb="FF000000"/>
        <rFont val="Arial"/>
        <family val="2"/>
      </rPr>
      <t>programas o acciones en materia alimentaria</t>
    </r>
    <r>
      <rPr>
        <sz val="11"/>
        <color rgb="FF000000"/>
        <rFont val="Arial"/>
        <family val="2"/>
      </rPr>
      <t xml:space="preserve"> en las zonas rurales del Estado con el objeto de poder coadyuvar con el (la) Director (a) en la toma de decisiones.</t>
    </r>
  </si>
  <si>
    <r>
      <t xml:space="preserve">   III.        Ejecutar los </t>
    </r>
    <r>
      <rPr>
        <u/>
        <sz val="11"/>
        <color rgb="FF000000"/>
        <rFont val="Arial"/>
        <family val="2"/>
      </rPr>
      <t>programas y acciones de la Dirección en la zona no</t>
    </r>
    <r>
      <rPr>
        <sz val="11"/>
        <color rgb="FF000000"/>
        <rFont val="Arial"/>
        <family val="2"/>
      </rPr>
      <t xml:space="preserve">rte rural del Estado con la finalidad de hacer llegar el derecho alimentario a la ciudadanía que tenga la </t>
    </r>
    <r>
      <rPr>
        <u/>
        <sz val="11"/>
        <color rgb="FF000000"/>
        <rFont val="Arial"/>
        <family val="2"/>
      </rPr>
      <t>carencia</t>
    </r>
    <r>
      <rPr>
        <sz val="11"/>
        <color rgb="FF000000"/>
        <rFont val="Arial"/>
        <family val="2"/>
      </rPr>
      <t xml:space="preserve">  en  cumplimiento a las normatividades que le apliquen.</t>
    </r>
  </si>
  <si>
    <r>
      <t xml:space="preserve">  IV.        Aplicar los mecanismos para la </t>
    </r>
    <r>
      <rPr>
        <u/>
        <sz val="11"/>
        <color rgb="FF000000"/>
        <rFont val="Arial"/>
        <family val="2"/>
      </rPr>
      <t>participación ciudadana</t>
    </r>
    <r>
      <rPr>
        <sz val="11"/>
        <color rgb="FF000000"/>
        <rFont val="Arial"/>
        <family val="2"/>
      </rPr>
      <t xml:space="preserve"> en la zona norte rural del Estado con el objeto de que vigilen y validen el desarrollo de los programas o acciones de la Dirección.</t>
    </r>
  </si>
  <si>
    <r>
      <t>   V.        Gestionar los r</t>
    </r>
    <r>
      <rPr>
        <u/>
        <sz val="11"/>
        <color rgb="FF000000"/>
        <rFont val="Arial"/>
        <family val="2"/>
      </rPr>
      <t>ecursos financieros de los programas o acciones</t>
    </r>
    <r>
      <rPr>
        <sz val="11"/>
        <color rgb="FF000000"/>
        <rFont val="Arial"/>
        <family val="2"/>
      </rPr>
      <t xml:space="preserve"> de la dirección en la zona norte en materia alimentaria para la correcta operación de los comedores comunitarios.</t>
    </r>
  </si>
  <si>
    <r>
      <t xml:space="preserve">    V.        Tramitar los </t>
    </r>
    <r>
      <rPr>
        <u/>
        <sz val="11"/>
        <color rgb="FF000000"/>
        <rFont val="Arial"/>
        <family val="2"/>
      </rPr>
      <t>recursos financieros de los programas o acciones</t>
    </r>
    <r>
      <rPr>
        <sz val="11"/>
        <color rgb="FF000000"/>
        <rFont val="Arial"/>
        <family val="2"/>
      </rPr>
      <t xml:space="preserve"> de la Dirección que se apliquen en la zona norte rural con la finalidad de que el recurso de pueda aplicar correctamente.</t>
    </r>
  </si>
  <si>
    <r>
      <t xml:space="preserve">  VI.        Participar en la </t>
    </r>
    <r>
      <rPr>
        <u/>
        <sz val="11"/>
        <color rgb="FF000000"/>
        <rFont val="Arial"/>
        <family val="2"/>
      </rPr>
      <t>integración de las actividades de los programas o acciones</t>
    </r>
    <r>
      <rPr>
        <sz val="11"/>
        <color rgb="FF000000"/>
        <rFont val="Arial"/>
        <family val="2"/>
      </rPr>
      <t xml:space="preserve"> de la dirección en la zona norte rural del Estado con el objeto de optimizar los recursos.</t>
    </r>
  </si>
  <si>
    <r>
      <t xml:space="preserve"> VII.        Vigilar los acuerdos que emitió la Dirección en </t>
    </r>
    <r>
      <rPr>
        <u/>
        <sz val="11"/>
        <color rgb="FF000000"/>
        <rFont val="Arial"/>
        <family val="2"/>
      </rPr>
      <t xml:space="preserve">materia alimentaria </t>
    </r>
    <r>
      <rPr>
        <sz val="11"/>
        <color rgb="FF000000"/>
        <rFont val="Arial"/>
        <family val="2"/>
      </rPr>
      <t>que impacte en la zona norte rural del Estado con la finalidad de que la Dirección le pueda dar seguimiento y cumplimiento a los trabajos transversales.</t>
    </r>
  </si>
  <si>
    <r>
      <t xml:space="preserve">VIII.        Participar en las actividades que realiza la Dirección en los temas de incorporación de las </t>
    </r>
    <r>
      <rPr>
        <u/>
        <sz val="11"/>
        <color rgb="FF000000"/>
        <rFont val="Arial"/>
        <family val="2"/>
      </rPr>
      <t>organizaciones de la sociedad civil, instituciones gubernamentales</t>
    </r>
    <r>
      <rPr>
        <sz val="11"/>
        <color rgb="FF000000"/>
        <rFont val="Arial"/>
        <family val="2"/>
      </rPr>
      <t xml:space="preserve"> y privadas con la finalidad de fortalecer al (a la) Director (a) en los trabajos de disminución a la </t>
    </r>
    <r>
      <rPr>
        <u/>
        <sz val="11"/>
        <color rgb="FF000000"/>
        <rFont val="Arial"/>
        <family val="2"/>
      </rPr>
      <t xml:space="preserve">carencia alimentaria </t>
    </r>
    <r>
      <rPr>
        <sz val="11"/>
        <color rgb="FF000000"/>
        <rFont val="Arial"/>
        <family val="2"/>
      </rPr>
      <t>en la zona norte rural del Estado.</t>
    </r>
  </si>
  <si>
    <r>
      <t>      I.        Apoyar en el control y desarrollo de los p</t>
    </r>
    <r>
      <rPr>
        <u/>
        <sz val="11"/>
        <color rgb="FF000000"/>
        <rFont val="Arial"/>
        <family val="2"/>
      </rPr>
      <t>rogramas del área, su seguimiento, sus resultados</t>
    </r>
    <r>
      <rPr>
        <sz val="11"/>
        <color rgb="FF000000"/>
        <rFont val="Arial"/>
        <family val="2"/>
      </rPr>
      <t>, mediante el acopio, concentración y análisis para la actualización de los objetivos y metas de la Dirección.</t>
    </r>
  </si>
  <si>
    <r>
      <t>    II.        Auxiliar en la elaboración del</t>
    </r>
    <r>
      <rPr>
        <u/>
        <sz val="11"/>
        <color rgb="FF000000"/>
        <rFont val="Arial"/>
        <family val="2"/>
      </rPr>
      <t xml:space="preserve"> plan anua</t>
    </r>
    <r>
      <rPr>
        <sz val="11"/>
        <color rgb="FF000000"/>
        <rFont val="Arial"/>
        <family val="2"/>
      </rPr>
      <t>l de trabajo con el fin de que la Dirección integre sus actividades y proyectos.</t>
    </r>
  </si>
  <si>
    <r>
      <t xml:space="preserve">   III.        Auxiliar en el desarrollo de las actividades de la Dirección, con el fin de que se conduzcan hacia el cumplimiento de </t>
    </r>
    <r>
      <rPr>
        <u/>
        <sz val="11"/>
        <color rgb="FF000000"/>
        <rFont val="Arial"/>
        <family val="2"/>
      </rPr>
      <t>objetivos y metas</t>
    </r>
    <r>
      <rPr>
        <sz val="11"/>
        <color rgb="FF000000"/>
        <rFont val="Arial"/>
        <family val="2"/>
      </rPr>
      <t xml:space="preserve"> de la Secretaría.</t>
    </r>
  </si>
  <si>
    <r>
      <t xml:space="preserve">Art.27 FracciónV. Conducir las actividades de la Dirección, en forma </t>
    </r>
    <r>
      <rPr>
        <u/>
        <sz val="11"/>
        <color theme="1"/>
        <rFont val="Arial"/>
        <family val="2"/>
      </rPr>
      <t>programada y con base en las políticas</t>
    </r>
    <r>
      <rPr>
        <sz val="11"/>
        <color theme="1"/>
        <rFont val="Arial"/>
        <family val="2"/>
      </rPr>
      <t>, prioridades y restricciones que establezca la Secretaría para el logro de sus o</t>
    </r>
    <r>
      <rPr>
        <u/>
        <sz val="11"/>
        <color theme="1"/>
        <rFont val="Arial"/>
        <family val="2"/>
      </rPr>
      <t>bjetivos y meta</t>
    </r>
    <r>
      <rPr>
        <sz val="11"/>
        <color theme="1"/>
        <rFont val="Arial"/>
        <family val="2"/>
      </rPr>
      <t>s;</t>
    </r>
  </si>
  <si>
    <r>
      <t xml:space="preserve">Art.17 Fracción XII. Establecer los </t>
    </r>
    <r>
      <rPr>
        <u/>
        <sz val="11"/>
        <color rgb="FF000000"/>
        <rFont val="Arial"/>
        <family val="2"/>
      </rPr>
      <t>Lineamientos</t>
    </r>
    <r>
      <rPr>
        <sz val="11"/>
        <color rgb="FF000000"/>
        <rFont val="Arial"/>
        <family val="2"/>
      </rPr>
      <t xml:space="preserve"> que permitan cumplir con los</t>
    </r>
    <r>
      <rPr>
        <u/>
        <sz val="11"/>
        <color rgb="FF000000"/>
        <rFont val="Arial"/>
        <family val="2"/>
      </rPr>
      <t xml:space="preserve"> objetivos</t>
    </r>
    <r>
      <rPr>
        <sz val="11"/>
        <color rgb="FF000000"/>
        <rFont val="Arial"/>
        <family val="2"/>
      </rPr>
      <t xml:space="preserve"> de los </t>
    </r>
    <r>
      <rPr>
        <u/>
        <sz val="11"/>
        <color rgb="FF000000"/>
        <rFont val="Arial"/>
        <family val="2"/>
      </rPr>
      <t xml:space="preserve">programas </t>
    </r>
    <r>
      <rPr>
        <sz val="11"/>
        <color rgb="FF000000"/>
        <rFont val="Arial"/>
        <family val="2"/>
      </rPr>
      <t>de desarrollo social dentro de su competencia;</t>
    </r>
  </si>
  <si>
    <r>
      <t xml:space="preserve">  IV.        Apoyar en el proceso de </t>
    </r>
    <r>
      <rPr>
        <u/>
        <sz val="11"/>
        <color rgb="FF000000"/>
        <rFont val="Arial"/>
        <family val="2"/>
      </rPr>
      <t>integración programática y presupuest</t>
    </r>
    <r>
      <rPr>
        <sz val="11"/>
        <color rgb="FF000000"/>
        <rFont val="Arial"/>
        <family val="2"/>
      </rPr>
      <t>al del área con el fin de lograr la correcta planeación de las acciones.</t>
    </r>
  </si>
  <si>
    <r>
      <t xml:space="preserve">    V.        Elaborar la formulación de la </t>
    </r>
    <r>
      <rPr>
        <u/>
        <sz val="11"/>
        <color rgb="FF000000"/>
        <rFont val="Arial"/>
        <family val="2"/>
      </rPr>
      <t>programación y presupuestación</t>
    </r>
    <r>
      <rPr>
        <sz val="11"/>
        <color rgb="FF000000"/>
        <rFont val="Arial"/>
        <family val="2"/>
      </rPr>
      <t xml:space="preserve"> del área con base a la metodología correspondiente con el fin de lograr una eficiente planeación de los recursos.</t>
    </r>
  </si>
  <si>
    <r>
      <t>  VI.        Elaborar los reportes de los r</t>
    </r>
    <r>
      <rPr>
        <u/>
        <sz val="11"/>
        <color rgb="FF000000"/>
        <rFont val="Arial"/>
        <family val="2"/>
      </rPr>
      <t xml:space="preserve">esultados de las acciones y programas </t>
    </r>
    <r>
      <rPr>
        <sz val="11"/>
        <color rgb="FF000000"/>
        <rFont val="Arial"/>
        <family val="2"/>
      </rPr>
      <t>a cargo del área con el fin de tener la información actualizada.</t>
    </r>
  </si>
  <si>
    <r>
      <t xml:space="preserve"> VII.        Analizar la información que se requiera para la </t>
    </r>
    <r>
      <rPr>
        <u/>
        <sz val="11"/>
        <color rgb="FF000000"/>
        <rFont val="Arial"/>
        <family val="2"/>
      </rPr>
      <t xml:space="preserve">elaboración de dictámenes, opiniones técnicas, estudios e informes </t>
    </r>
    <r>
      <rPr>
        <sz val="11"/>
        <color rgb="FF000000"/>
        <rFont val="Arial"/>
        <family val="2"/>
      </rPr>
      <t>para contar con los mejores elementos en la  toma de decisiones.</t>
    </r>
  </si>
  <si>
    <r>
      <t>VIII.        Participar en la elaboración del</t>
    </r>
    <r>
      <rPr>
        <u/>
        <sz val="11"/>
        <color rgb="FF000000"/>
        <rFont val="Arial"/>
        <family val="2"/>
      </rPr>
      <t xml:space="preserve"> informe anual </t>
    </r>
    <r>
      <rPr>
        <sz val="11"/>
        <color rgb="FF000000"/>
        <rFont val="Arial"/>
        <family val="2"/>
      </rPr>
      <t>de las actividades realizadas y de evaluación de resultados del área para que puedan contar con la información que se requiera para la evaluación del desempeño.</t>
    </r>
  </si>
  <si>
    <r>
      <t xml:space="preserve">  IX.        Elaborar el reporte del </t>
    </r>
    <r>
      <rPr>
        <u/>
        <sz val="11"/>
        <color rgb="FF000000"/>
        <rFont val="Arial"/>
        <family val="2"/>
      </rPr>
      <t>Sistema de Control y Seguimiento Programático</t>
    </r>
    <r>
      <rPr>
        <sz val="11"/>
        <color rgb="FF000000"/>
        <rFont val="Arial"/>
        <family val="2"/>
      </rPr>
      <t xml:space="preserve"> de los programas a cargo del área para informar a las instancias correspondientes.</t>
    </r>
  </si>
  <si>
    <r>
      <t xml:space="preserve">    X.        Contribuir a la elaboración de textos y datos </t>
    </r>
    <r>
      <rPr>
        <u/>
        <sz val="11"/>
        <color rgb="FF000000"/>
        <rFont val="Arial"/>
        <family val="2"/>
      </rPr>
      <t xml:space="preserve">estadísticos </t>
    </r>
    <r>
      <rPr>
        <sz val="11"/>
        <color rgb="FF000000"/>
        <rFont val="Arial"/>
        <family val="2"/>
      </rPr>
      <t xml:space="preserve">que se requiera del área para integrar en el </t>
    </r>
    <r>
      <rPr>
        <u/>
        <sz val="11"/>
        <color rgb="FF000000"/>
        <rFont val="Arial"/>
        <family val="2"/>
      </rPr>
      <t>Informe de resultados</t>
    </r>
    <r>
      <rPr>
        <sz val="11"/>
        <color rgb="FF000000"/>
        <rFont val="Arial"/>
        <family val="2"/>
      </rPr>
      <t xml:space="preserve"> de la Subsecretaría.</t>
    </r>
  </si>
  <si>
    <r>
      <t>  XI.        Coadyuvar en el desarrollo de las</t>
    </r>
    <r>
      <rPr>
        <u/>
        <sz val="11"/>
        <color rgb="FF000000"/>
        <rFont val="Arial"/>
        <family val="2"/>
      </rPr>
      <t xml:space="preserve"> actividades de las demás Unidades Administrativas</t>
    </r>
    <r>
      <rPr>
        <sz val="11"/>
        <color rgb="FF000000"/>
        <rFont val="Arial"/>
        <family val="2"/>
      </rPr>
      <t xml:space="preserve"> proporcionando la información que se requiera para apoyarles al cumplimiento de objetivos y metas.</t>
    </r>
  </si>
  <si>
    <r>
      <t xml:space="preserve"> XII.        Auxiliar al Director (a) con la</t>
    </r>
    <r>
      <rPr>
        <u/>
        <sz val="11"/>
        <color rgb="FF000000"/>
        <rFont val="Arial"/>
        <family val="2"/>
      </rPr>
      <t xml:space="preserve"> información de los temas y asuntos </t>
    </r>
    <r>
      <rPr>
        <sz val="11"/>
        <color rgb="FF000000"/>
        <rFont val="Arial"/>
        <family val="2"/>
      </rPr>
      <t>que se atienden en el Área  para el seguimiento eficiente de los mismos.</t>
    </r>
  </si>
  <si>
    <r>
      <t xml:space="preserve">XIII.        Participar en   la   formulación   de   los   proyectos   de   los   </t>
    </r>
    <r>
      <rPr>
        <u/>
        <sz val="11"/>
        <color rgb="FF000000"/>
        <rFont val="Arial"/>
        <family val="2"/>
      </rPr>
      <t xml:space="preserve">Manuales    de Organización, de Procedimientos y de Trámites y Servicios </t>
    </r>
    <r>
      <rPr>
        <sz val="11"/>
        <color rgb="FF000000"/>
        <rFont val="Arial"/>
        <family val="2"/>
      </rPr>
      <t>del Departamento con el fin de contribuir a la mejora continua del área.</t>
    </r>
  </si>
  <si>
    <r>
      <t xml:space="preserve">XIV.        Colaborar en las </t>
    </r>
    <r>
      <rPr>
        <u/>
        <sz val="11"/>
        <color rgb="FF000000"/>
        <rFont val="Arial"/>
        <family val="2"/>
      </rPr>
      <t>reuniones de acuerdos c</t>
    </r>
    <r>
      <rPr>
        <sz val="11"/>
        <color rgb="FF000000"/>
        <rFont val="Arial"/>
        <family val="2"/>
      </rPr>
      <t>on el Director para lograr las mejores alternativas de solución a las problemáticas correspondientes.</t>
    </r>
  </si>
  <si>
    <r>
      <t xml:space="preserve">XV.        Integrar el </t>
    </r>
    <r>
      <rPr>
        <u/>
        <sz val="11"/>
        <color rgb="FF000000"/>
        <rFont val="Arial"/>
        <family val="2"/>
      </rPr>
      <t>archivo, control y registro en el Sistema de Entrega y Recepción d</t>
    </r>
    <r>
      <rPr>
        <sz val="11"/>
        <color rgb="FF000000"/>
        <rFont val="Arial"/>
        <family val="2"/>
      </rPr>
      <t>el Departamento con el fin de dar cumplimiento a la normatividad correspondiente.</t>
    </r>
  </si>
  <si>
    <r>
      <t>XVI.        Elaborar los reportes de información requeridos por la</t>
    </r>
    <r>
      <rPr>
        <u/>
        <sz val="11"/>
        <color rgb="FF000000"/>
        <rFont val="Arial"/>
        <family val="2"/>
      </rPr>
      <t xml:space="preserve"> Unidad de Transparencia</t>
    </r>
    <r>
      <rPr>
        <sz val="11"/>
        <color rgb="FF000000"/>
        <rFont val="Arial"/>
        <family val="2"/>
      </rPr>
      <t xml:space="preserve"> para apoyar al (la) Director (a) en el cumplimiento de la Ley de Transparencia y Acceso a la Información Pública para el Estado de Quintana Roo.</t>
    </r>
  </si>
  <si>
    <r>
      <t>XVII.        Proporcionar la información solicitada al Director con el fin de cumplir con los requerimientos solicitados e</t>
    </r>
    <r>
      <rPr>
        <u/>
        <sz val="11"/>
        <color rgb="FF000000"/>
        <rFont val="Arial"/>
        <family val="2"/>
      </rPr>
      <t>n auditorías y revisiones.</t>
    </r>
  </si>
  <si>
    <r>
      <t xml:space="preserve">XVIII.        Coadyuvar en la solventación de observaciones que se deriven de </t>
    </r>
    <r>
      <rPr>
        <u/>
        <sz val="11"/>
        <color rgb="FF000000"/>
        <rFont val="Arial"/>
        <family val="2"/>
      </rPr>
      <t>auditorías y revisiones</t>
    </r>
    <r>
      <rPr>
        <sz val="11"/>
        <color rgb="FF000000"/>
        <rFont val="Arial"/>
        <family val="2"/>
      </rPr>
      <t xml:space="preserve"> con el fin de cumplir con la rendición de cuentas y la evaluación de resultados de la Secretaría.</t>
    </r>
  </si>
  <si>
    <r>
      <t>Art.27 FracciónXXVII.  Atender los acuerdos,</t>
    </r>
    <r>
      <rPr>
        <u/>
        <sz val="11"/>
        <color theme="1"/>
        <rFont val="Arial"/>
        <family val="2"/>
      </rPr>
      <t xml:space="preserve"> circulares y documentos expedidos por su superior(a) jerárquico(a</t>
    </r>
    <r>
      <rPr>
        <sz val="11"/>
        <color theme="1"/>
        <rFont val="Arial"/>
        <family val="2"/>
      </rPr>
      <t>), que tengan relación con los asuntos de competencia de la Dirección;</t>
    </r>
  </si>
  <si>
    <r>
      <t xml:space="preserve">Art.17 FracciónII. </t>
    </r>
    <r>
      <rPr>
        <u/>
        <sz val="11"/>
        <color rgb="FF000000"/>
        <rFont val="Arial"/>
        <family val="2"/>
      </rPr>
      <t>Coordinar la integración de la información derivada de las auditorías y observaciones</t>
    </r>
    <r>
      <rPr>
        <sz val="11"/>
        <color rgb="FF000000"/>
        <rFont val="Arial"/>
        <family val="2"/>
      </rPr>
      <t xml:space="preserve"> que realicen las autoridades competentes;</t>
    </r>
  </si>
  <si>
    <r>
      <t xml:space="preserve">XIX.        Participar en la </t>
    </r>
    <r>
      <rPr>
        <u/>
        <sz val="11"/>
        <color rgb="FF000000"/>
        <rFont val="Arial"/>
        <family val="2"/>
      </rPr>
      <t>elaboración de los oficios, circulares y demás</t>
    </r>
    <r>
      <rPr>
        <sz val="11"/>
        <color rgb="FF000000"/>
        <rFont val="Arial"/>
        <family val="2"/>
      </rPr>
      <t xml:space="preserve"> documentos que sean competencia de la Dirección con el fin de cumplir con las funciones encomendadas.</t>
    </r>
  </si>
  <si>
    <r>
      <t xml:space="preserve">XX.        Revisar el </t>
    </r>
    <r>
      <rPr>
        <u/>
        <sz val="11"/>
        <color rgb="FF000000"/>
        <rFont val="Arial"/>
        <family val="2"/>
      </rPr>
      <t>inventario de bienes muebles</t>
    </r>
    <r>
      <rPr>
        <sz val="11"/>
        <color rgb="FF000000"/>
        <rFont val="Arial"/>
        <family val="2"/>
      </rPr>
      <t xml:space="preserve"> del Departamento con el fin de llevar el seguimiento y correcto registro de los mismos.</t>
    </r>
  </si>
  <si>
    <r>
      <t xml:space="preserve">XXI.        Actualizar la información del Departamento generada en el </t>
    </r>
    <r>
      <rPr>
        <u/>
        <sz val="11"/>
        <color rgb="FF000000"/>
        <rFont val="Arial"/>
        <family val="2"/>
      </rPr>
      <t>Sistema de Entrega Recepción</t>
    </r>
    <r>
      <rPr>
        <sz val="11"/>
        <color rgb="FF000000"/>
        <rFont val="Arial"/>
        <family val="2"/>
      </rPr>
      <t xml:space="preserve"> con el fin de cumplir con la normatividad aplicable.</t>
    </r>
  </si>
  <si>
    <r>
      <t>XXII.        Realizar l</t>
    </r>
    <r>
      <rPr>
        <u/>
        <sz val="11"/>
        <color rgb="FF000000"/>
        <rFont val="Arial"/>
        <family val="2"/>
      </rPr>
      <t xml:space="preserve">as demás actividades que determinen otras disposiciones administrativas o legales aplicables </t>
    </r>
    <r>
      <rPr>
        <sz val="11"/>
        <color rgb="FF000000"/>
        <rFont val="Arial"/>
        <family val="2"/>
      </rPr>
      <t>que se requieran para cumplir con los objetivos correspondientes.</t>
    </r>
  </si>
  <si>
    <r>
      <t xml:space="preserve">      I.        Apoyar en la ejecución de los </t>
    </r>
    <r>
      <rPr>
        <u/>
        <sz val="11"/>
        <color rgb="FF000000"/>
        <rFont val="Arial"/>
        <family val="2"/>
      </rPr>
      <t>programas y acciones</t>
    </r>
    <r>
      <rPr>
        <sz val="11"/>
        <color rgb="FF000000"/>
        <rFont val="Arial"/>
        <family val="2"/>
      </rPr>
      <t xml:space="preserve"> del departamento en la zona norte rural del Estado para acercar los apoyos y disminuir la </t>
    </r>
    <r>
      <rPr>
        <u/>
        <sz val="11"/>
        <color rgb="FF000000"/>
        <rFont val="Arial"/>
        <family val="2"/>
      </rPr>
      <t>carencia alimentaria.</t>
    </r>
  </si>
  <si>
    <r>
      <t>    II.        Trabajar conjuntamente con los</t>
    </r>
    <r>
      <rPr>
        <u/>
        <sz val="11"/>
        <color rgb="FF000000"/>
        <rFont val="Arial"/>
        <family val="2"/>
      </rPr>
      <t xml:space="preserve"> ciudadanos en el desarrollo y vigilancia de los programas y accione</t>
    </r>
    <r>
      <rPr>
        <sz val="11"/>
        <color rgb="FF000000"/>
        <rFont val="Arial"/>
        <family val="2"/>
      </rPr>
      <t>s en materia alimentaria en la zona norte rural del Estado para su transparencia  y optimización de resultados.</t>
    </r>
  </si>
  <si>
    <r>
      <t>   III.        Auxiliar en los</t>
    </r>
    <r>
      <rPr>
        <u/>
        <sz val="11"/>
        <color rgb="FF000000"/>
        <rFont val="Arial"/>
        <family val="2"/>
      </rPr>
      <t xml:space="preserve"> trámites administrativos complementarios de los programas o acciones</t>
    </r>
    <r>
      <rPr>
        <sz val="11"/>
        <color rgb="FF000000"/>
        <rFont val="Arial"/>
        <family val="2"/>
      </rPr>
      <t xml:space="preserve"> de la Dirección para la liberación de los recursos materiales y se aplicación correctamente en la zona norte rural del Estado. </t>
    </r>
  </si>
  <si>
    <r>
      <t xml:space="preserve">  IV.        Analizar las acciones y </t>
    </r>
    <r>
      <rPr>
        <u/>
        <sz val="11"/>
        <color rgb="FF000000"/>
        <rFont val="Arial"/>
        <family val="2"/>
      </rPr>
      <t>procedimientos que puedan ayudar en la optimización de los recursos</t>
    </r>
    <r>
      <rPr>
        <sz val="11"/>
        <color rgb="FF000000"/>
        <rFont val="Arial"/>
        <family val="2"/>
      </rPr>
      <t xml:space="preserve"> con la finalidad de apoyar al (a la) Director (a) en la toma de decisiones en la zona norte rural del Estado.</t>
    </r>
  </si>
  <si>
    <r>
      <t>    V.        Participar en la</t>
    </r>
    <r>
      <rPr>
        <u/>
        <sz val="11"/>
        <color rgb="FF000000"/>
        <rFont val="Arial"/>
        <family val="2"/>
      </rPr>
      <t xml:space="preserve"> vigilancia de los acuerdos emitidos por la Dirección con las organizaciones de la sociedad civil </t>
    </r>
    <r>
      <rPr>
        <sz val="11"/>
        <color rgb="FF000000"/>
        <rFont val="Arial"/>
        <family val="2"/>
      </rPr>
      <t>para apoyar en la toma de decisiones de la Dirección.</t>
    </r>
  </si>
  <si>
    <r>
      <t xml:space="preserve">      I.        Apoyar el  </t>
    </r>
    <r>
      <rPr>
        <u/>
        <sz val="11"/>
        <color rgb="FF000000"/>
        <rFont val="Arial"/>
        <family val="2"/>
      </rPr>
      <t>desarrollo de los programas</t>
    </r>
    <r>
      <rPr>
        <sz val="11"/>
        <color rgb="FF000000"/>
        <rFont val="Arial"/>
        <family val="2"/>
      </rPr>
      <t xml:space="preserve"> y  de las funciones encomendadas a su cargo para su correcto desempeño y  aplicación.</t>
    </r>
  </si>
  <si>
    <r>
      <t xml:space="preserve">    II.        Auxiliar en la actividades que se </t>
    </r>
    <r>
      <rPr>
        <u/>
        <sz val="11"/>
        <color rgb="FF000000"/>
        <rFont val="Arial"/>
        <family val="2"/>
      </rPr>
      <t>ejecutara</t>
    </r>
    <r>
      <rPr>
        <sz val="11"/>
        <color rgb="FF000000"/>
        <rFont val="Arial"/>
        <family val="2"/>
      </rPr>
      <t xml:space="preserve">n en el área  para el cumplimiento de las metas del año </t>
    </r>
    <r>
      <rPr>
        <u/>
        <sz val="11"/>
        <color rgb="FF000000"/>
        <rFont val="Arial"/>
        <family val="2"/>
      </rPr>
      <t xml:space="preserve">fiscal </t>
    </r>
    <r>
      <rPr>
        <sz val="11"/>
        <color rgb="FF000000"/>
        <rFont val="Arial"/>
        <family val="2"/>
      </rPr>
      <t xml:space="preserve">correspondiente </t>
    </r>
  </si>
  <si>
    <r>
      <t xml:space="preserve">   III.        Auxiliar a la Dirección en la coordinación con las demás Unidades Administrativas en la vinculación e inclusión ciudadana para la integración de los </t>
    </r>
    <r>
      <rPr>
        <u/>
        <sz val="11"/>
        <color rgb="FF000000"/>
        <rFont val="Arial"/>
        <family val="2"/>
      </rPr>
      <t>Comités de Contraloría Social</t>
    </r>
    <r>
      <rPr>
        <sz val="11"/>
        <color rgb="FF000000"/>
        <rFont val="Arial"/>
        <family val="2"/>
      </rPr>
      <t xml:space="preserve"> </t>
    </r>
  </si>
  <si>
    <r>
      <t xml:space="preserve">  IV.        Apoyar en las acciones y </t>
    </r>
    <r>
      <rPr>
        <u/>
        <sz val="11"/>
        <color rgb="FF000000"/>
        <rFont val="Arial"/>
        <family val="2"/>
      </rPr>
      <t>programas del área en base a la normativa c</t>
    </r>
    <r>
      <rPr>
        <sz val="11"/>
        <color rgb="FF000000"/>
        <rFont val="Arial"/>
        <family val="2"/>
      </rPr>
      <t>orrespondiente para el cumplimiento de metas de la Dirección.</t>
    </r>
  </si>
  <si>
    <r>
      <t xml:space="preserve">    V.        Archivar la información generada de la </t>
    </r>
    <r>
      <rPr>
        <u/>
        <sz val="11"/>
        <color rgb="FF000000"/>
        <rFont val="Arial"/>
        <family val="2"/>
      </rPr>
      <t xml:space="preserve">programación y el presupuesto </t>
    </r>
    <r>
      <rPr>
        <sz val="11"/>
        <color rgb="FF000000"/>
        <rFont val="Arial"/>
        <family val="2"/>
      </rPr>
      <t>del área para garantizar el cumplimiento de metas de la Dirección en el año fiscal.</t>
    </r>
  </si>
  <si>
    <r>
      <t xml:space="preserve">  VI.        Compilar la información generada de la elaboración del </t>
    </r>
    <r>
      <rPr>
        <u/>
        <sz val="11"/>
        <color rgb="FF000000"/>
        <rFont val="Arial"/>
        <family val="2"/>
      </rPr>
      <t xml:space="preserve">Anteproyecto de Presupuesto Anual </t>
    </r>
    <r>
      <rPr>
        <sz val="11"/>
        <color rgb="FF000000"/>
        <rFont val="Arial"/>
        <family val="2"/>
      </rPr>
      <t>correspondiente al área para mantener informada a la Dirección en lo que corresponde al cumplimiento de las metas correspondientes.</t>
    </r>
  </si>
  <si>
    <r>
      <t xml:space="preserve"> VII.        Clasificar los r</t>
    </r>
    <r>
      <rPr>
        <u/>
        <sz val="11"/>
        <color rgb="FF000000"/>
        <rFont val="Arial"/>
        <family val="2"/>
      </rPr>
      <t xml:space="preserve">eportes de avances y base de datos elaborados al Director </t>
    </r>
    <r>
      <rPr>
        <sz val="11"/>
        <color rgb="FF000000"/>
        <rFont val="Arial"/>
        <family val="2"/>
      </rPr>
      <t>para el seguimiento y control de las acciones del departamento.</t>
    </r>
  </si>
  <si>
    <r>
      <t>VIII.        Elaborar los</t>
    </r>
    <r>
      <rPr>
        <u/>
        <sz val="11"/>
        <color rgb="FF000000"/>
        <rFont val="Arial"/>
        <family val="2"/>
      </rPr>
      <t xml:space="preserve"> informes correspondientes a las acciones y actividades</t>
    </r>
    <r>
      <rPr>
        <sz val="11"/>
        <color rgb="FF000000"/>
        <rFont val="Arial"/>
        <family val="2"/>
      </rPr>
      <t xml:space="preserve"> realizadas  para informar al superior jerárquico</t>
    </r>
  </si>
  <si>
    <r>
      <t>  IX.        Archivar los</t>
    </r>
    <r>
      <rPr>
        <u/>
        <sz val="11"/>
        <color rgb="FF000000"/>
        <rFont val="Arial"/>
        <family val="2"/>
      </rPr>
      <t xml:space="preserve"> informes del desarrollo y accione</t>
    </r>
    <r>
      <rPr>
        <sz val="11"/>
        <color rgb="FF000000"/>
        <rFont val="Arial"/>
        <family val="2"/>
      </rPr>
      <t>s realizada de los programas presupuestados en la Dirección para la  evaluación de resultados.</t>
    </r>
  </si>
  <si>
    <r>
      <t xml:space="preserve">    X.        Archivar los </t>
    </r>
    <r>
      <rPr>
        <u/>
        <sz val="11"/>
        <color rgb="FF000000"/>
        <rFont val="Arial"/>
        <family val="2"/>
      </rPr>
      <t xml:space="preserve"> informes trimestrales generados</t>
    </r>
    <r>
      <rPr>
        <sz val="11"/>
        <color rgb="FF000000"/>
        <rFont val="Arial"/>
        <family val="2"/>
      </rPr>
      <t xml:space="preserve"> del apartado programático de indicadores, metas y beneficiarios para la medición de resultados del área.</t>
    </r>
  </si>
  <si>
    <r>
      <t xml:space="preserve">  XI.        Proporcionar la </t>
    </r>
    <r>
      <rPr>
        <u/>
        <sz val="11"/>
        <color rgb="FF000000"/>
        <rFont val="Arial"/>
        <family val="2"/>
      </rPr>
      <t>información que requiera el superior jerárquico</t>
    </r>
    <r>
      <rPr>
        <sz val="11"/>
        <color rgb="FF000000"/>
        <rFont val="Arial"/>
        <family val="2"/>
      </rPr>
      <t xml:space="preserve"> para el apoyo en la elaboración del </t>
    </r>
    <r>
      <rPr>
        <u/>
        <sz val="11"/>
        <color rgb="FF000000"/>
        <rFont val="Arial"/>
        <family val="2"/>
      </rPr>
      <t>Informe de Gobierno</t>
    </r>
    <r>
      <rPr>
        <sz val="11"/>
        <color rgb="FF000000"/>
        <rFont val="Arial"/>
        <family val="2"/>
      </rPr>
      <t xml:space="preserve"> del Titular del Poder Ejecutivo.</t>
    </r>
  </si>
  <si>
    <r>
      <t xml:space="preserve"> XII.        Auxiliar a la Dirección en la participación de</t>
    </r>
    <r>
      <rPr>
        <u/>
        <sz val="11"/>
        <color rgb="FF000000"/>
        <rFont val="Arial"/>
        <family val="2"/>
      </rPr>
      <t xml:space="preserve"> actividades con las demás unidades administrativas</t>
    </r>
    <r>
      <rPr>
        <sz val="11"/>
        <color rgb="FF000000"/>
        <rFont val="Arial"/>
        <family val="2"/>
      </rPr>
      <t xml:space="preserve"> para colaborar de manera institucional  cuando en el ejercicio de sus funciones le sea requerida su superior jerárquico.</t>
    </r>
  </si>
  <si>
    <r>
      <t xml:space="preserve">XIII.        Auxiliar a la Dirección en la atención y desarrollo de las </t>
    </r>
    <r>
      <rPr>
        <u/>
        <sz val="11"/>
        <color rgb="FF000000"/>
        <rFont val="Arial"/>
        <family val="2"/>
      </rPr>
      <t xml:space="preserve">actividades del área en conjunto con el superior jerárquico </t>
    </r>
    <r>
      <rPr>
        <sz val="11"/>
        <color rgb="FF000000"/>
        <rFont val="Arial"/>
        <family val="2"/>
      </rPr>
      <t xml:space="preserve">para el cumplimiento de las funciones de  su cargo.  </t>
    </r>
  </si>
  <si>
    <r>
      <t xml:space="preserve">XIV.        Archivar los </t>
    </r>
    <r>
      <rPr>
        <u/>
        <sz val="11"/>
        <color rgb="FF000000"/>
        <rFont val="Arial"/>
        <family val="2"/>
      </rPr>
      <t xml:space="preserve">manuales, reportes, procedimientos y  programa Trabajo de Control Interno </t>
    </r>
    <r>
      <rPr>
        <sz val="11"/>
        <color rgb="FF000000"/>
        <rFont val="Arial"/>
        <family val="2"/>
      </rPr>
      <t xml:space="preserve">del área para la regulación de los proceso administrativos </t>
    </r>
  </si>
  <si>
    <r>
      <t xml:space="preserve">XVI.        </t>
    </r>
    <r>
      <rPr>
        <u/>
        <sz val="11"/>
        <color rgb="FF000000"/>
        <rFont val="Arial"/>
        <family val="2"/>
      </rPr>
      <t>Archivar los oficios, informes e instrucciones generados</t>
    </r>
    <r>
      <rPr>
        <sz val="11"/>
        <color rgb="FF000000"/>
        <rFont val="Arial"/>
        <family val="2"/>
      </rPr>
      <t xml:space="preserve"> para mantener en orden e informada al área correspondiente</t>
    </r>
  </si>
  <si>
    <r>
      <t xml:space="preserve">XVII.        Apoyar a la dirección en la </t>
    </r>
    <r>
      <rPr>
        <u/>
        <sz val="11"/>
        <color rgb="FF000000"/>
        <rFont val="Arial"/>
        <family val="2"/>
      </rPr>
      <t>atención de los asuntos correspondientes al área</t>
    </r>
    <r>
      <rPr>
        <sz val="11"/>
        <color rgb="FF000000"/>
        <rFont val="Arial"/>
        <family val="2"/>
      </rPr>
      <t xml:space="preserve"> con la ciudadana  para  asegurar la inclusión y solución de los mismos</t>
    </r>
  </si>
  <si>
    <r>
      <t xml:space="preserve">XVIII.        Archivar </t>
    </r>
    <r>
      <rPr>
        <u/>
        <sz val="11"/>
        <color rgb="FF000000"/>
        <rFont val="Arial"/>
        <family val="2"/>
      </rPr>
      <t xml:space="preserve">la información generada en la Dirección </t>
    </r>
    <r>
      <rPr>
        <sz val="11"/>
        <color rgb="FF000000"/>
        <rFont val="Arial"/>
        <family val="2"/>
      </rPr>
      <t>correspondiente para control interno</t>
    </r>
  </si>
  <si>
    <r>
      <t xml:space="preserve">XIX.        Compilar las solicitudes de información al área en materia de Ley de </t>
    </r>
    <r>
      <rPr>
        <u/>
        <sz val="11"/>
        <color rgb="FF000000"/>
        <rFont val="Arial"/>
        <family val="2"/>
      </rPr>
      <t>Transparencia y Acceso a la Información Pública p</t>
    </r>
    <r>
      <rPr>
        <sz val="11"/>
        <color rgb="FF000000"/>
        <rFont val="Arial"/>
        <family val="2"/>
      </rPr>
      <t>ara el Estado de Quintana Roo para el control en cumplimiento de las obligaciones que de ella y demás normativa aplicable se deriven;</t>
    </r>
  </si>
  <si>
    <r>
      <t xml:space="preserve">XX.        Actualizar  la información correspondiente  para  el cumplimiento de la evaluación, control y </t>
    </r>
    <r>
      <rPr>
        <u/>
        <sz val="11"/>
        <color rgb="FF000000"/>
        <rFont val="Arial"/>
        <family val="2"/>
      </rPr>
      <t>auditorias</t>
    </r>
    <r>
      <rPr>
        <sz val="11"/>
        <color rgb="FF000000"/>
        <rFont val="Arial"/>
        <family val="2"/>
      </rPr>
      <t xml:space="preserve"> de las  instancias  de  control y evaluación gubernamental;</t>
    </r>
  </si>
  <si>
    <r>
      <t xml:space="preserve">XXI.        Archivar la información sobre  las observaciones derivadas   de   las   </t>
    </r>
    <r>
      <rPr>
        <u/>
        <sz val="11"/>
        <color rgb="FF000000"/>
        <rFont val="Arial"/>
        <family val="2"/>
      </rPr>
      <t xml:space="preserve">auditorías   y   revisiones </t>
    </r>
    <r>
      <rPr>
        <sz val="11"/>
        <color rgb="FF000000"/>
        <rFont val="Arial"/>
        <family val="2"/>
      </rPr>
      <t>practicadas al área por las instancias de control y evaluación gubernamental para cumplir con los lineamientos establecidos</t>
    </r>
  </si>
  <si>
    <r>
      <t xml:space="preserve">XXII.        Atender las </t>
    </r>
    <r>
      <rPr>
        <u/>
        <sz val="11"/>
        <color rgb="FF000000"/>
        <rFont val="Arial"/>
        <family val="2"/>
      </rPr>
      <t>comisiones superior jerárquico i</t>
    </r>
    <r>
      <rPr>
        <sz val="11"/>
        <color rgb="FF000000"/>
        <rFont val="Arial"/>
        <family val="2"/>
      </rPr>
      <t>nstruya para el seguimiento de las acciones en el ámbito de su competencia.</t>
    </r>
  </si>
  <si>
    <r>
      <t>Art.27 FracciónXXVII.  Atender los</t>
    </r>
    <r>
      <rPr>
        <u/>
        <sz val="11"/>
        <color theme="1"/>
        <rFont val="Arial"/>
        <family val="2"/>
      </rPr>
      <t xml:space="preserve"> acuerdos, circulares y documentos expedidos por su superio</t>
    </r>
    <r>
      <rPr>
        <sz val="11"/>
        <color theme="1"/>
        <rFont val="Arial"/>
        <family val="2"/>
      </rPr>
      <t>r(a) jerárquico(a), que tengan relación con los asuntos de competencia de la Dirección;</t>
    </r>
  </si>
  <si>
    <r>
      <t>Art.17 FracciónII. Coordinar la integración de la</t>
    </r>
    <r>
      <rPr>
        <u/>
        <sz val="11"/>
        <color rgb="FF000000"/>
        <rFont val="Arial"/>
        <family val="2"/>
      </rPr>
      <t xml:space="preserve"> información derivada de las auditorías</t>
    </r>
    <r>
      <rPr>
        <sz val="11"/>
        <color rgb="FF000000"/>
        <rFont val="Arial"/>
        <family val="2"/>
      </rPr>
      <t xml:space="preserve"> y observaciones que realicen las autoridades competentes;</t>
    </r>
  </si>
  <si>
    <r>
      <t>XXIII.        Compilar las</t>
    </r>
    <r>
      <rPr>
        <u/>
        <sz val="11"/>
        <color rgb="FF000000"/>
        <rFont val="Arial"/>
        <family val="2"/>
      </rPr>
      <t xml:space="preserve"> circulares y documentos expedidos</t>
    </r>
    <r>
      <rPr>
        <sz val="11"/>
        <color rgb="FF000000"/>
        <rFont val="Arial"/>
        <family val="2"/>
      </rPr>
      <t xml:space="preserve"> por su superior(a) jerárquico(a) en relación a los acuerdos generados, para control y seguimiento en la Dirección correspondiente</t>
    </r>
  </si>
  <si>
    <r>
      <t xml:space="preserve">XXIV.        Actualizar el </t>
    </r>
    <r>
      <rPr>
        <u/>
        <sz val="11"/>
        <color rgb="FF000000"/>
        <rFont val="Arial"/>
        <family val="2"/>
      </rPr>
      <t>inventario de muebles</t>
    </r>
    <r>
      <rPr>
        <sz val="11"/>
        <color rgb="FF000000"/>
        <rFont val="Arial"/>
        <family val="2"/>
      </rPr>
      <t xml:space="preserve"> de la Dirección correspondiente para control de materiales asignados</t>
    </r>
  </si>
  <si>
    <r>
      <t xml:space="preserve">XXV.        Archivar la documentación generada del área </t>
    </r>
    <r>
      <rPr>
        <u/>
        <sz val="11"/>
        <color rgb="FF000000"/>
        <rFont val="Arial"/>
        <family val="2"/>
      </rPr>
      <t>correspondiente al  SENTRE p</t>
    </r>
    <r>
      <rPr>
        <sz val="11"/>
        <color rgb="FF000000"/>
        <rFont val="Arial"/>
        <family val="2"/>
      </rPr>
      <t xml:space="preserve">ara el cumplimiento con la normativa legal </t>
    </r>
  </si>
  <si>
    <r>
      <t>XXVI.        Cumplir con las</t>
    </r>
    <r>
      <rPr>
        <u/>
        <sz val="11"/>
        <color rgb="FF000000"/>
        <rFont val="Arial"/>
        <family val="2"/>
      </rPr>
      <t xml:space="preserve"> demás disposiciones que encomiende el director de Atención a Rezago Alimentario Zona Norte y otras disposiciones administrativas o  legales</t>
    </r>
    <r>
      <rPr>
        <sz val="11"/>
        <color rgb="FF000000"/>
        <rFont val="Arial"/>
        <family val="2"/>
      </rPr>
      <t xml:space="preserve"> aplicables para el buen desempeño en el ámbito de su competencia .</t>
    </r>
  </si>
  <si>
    <r>
      <t xml:space="preserve">      I.        Apoyar en la ejecución de los </t>
    </r>
    <r>
      <rPr>
        <u/>
        <sz val="11"/>
        <color rgb="FF000000"/>
        <rFont val="Arial"/>
        <family val="2"/>
      </rPr>
      <t xml:space="preserve">programas y acciones </t>
    </r>
    <r>
      <rPr>
        <sz val="11"/>
        <color rgb="FF000000"/>
        <rFont val="Arial"/>
        <family val="2"/>
      </rPr>
      <t xml:space="preserve">del departamento en la zona norte rural del Estado para acercar los apoyos y disminuir la </t>
    </r>
    <r>
      <rPr>
        <u/>
        <sz val="11"/>
        <color rgb="FF000000"/>
        <rFont val="Arial"/>
        <family val="2"/>
      </rPr>
      <t>carencia alimentaria.</t>
    </r>
  </si>
  <si>
    <r>
      <t xml:space="preserve">    II.        Trabajar conjuntamente con los </t>
    </r>
    <r>
      <rPr>
        <u/>
        <sz val="11"/>
        <color rgb="FF000000"/>
        <rFont val="Arial"/>
        <family val="2"/>
      </rPr>
      <t>ciudadanos en el desarrollo y vigilancia de los programas y acciones en materia alimentaria</t>
    </r>
    <r>
      <rPr>
        <sz val="11"/>
        <color rgb="FF000000"/>
        <rFont val="Arial"/>
        <family val="2"/>
      </rPr>
      <t xml:space="preserve"> en la zona norte rural del Estado para su transparencia  y optimización de resultados.</t>
    </r>
  </si>
  <si>
    <r>
      <t>   III.        Auxiliar en los tr</t>
    </r>
    <r>
      <rPr>
        <u/>
        <sz val="11"/>
        <color rgb="FF000000"/>
        <rFont val="Arial"/>
        <family val="2"/>
      </rPr>
      <t>ámites administrativos complementarios de los programas o acciones de la Dirección para la liberación</t>
    </r>
    <r>
      <rPr>
        <sz val="11"/>
        <color rgb="FF000000"/>
        <rFont val="Arial"/>
        <family val="2"/>
      </rPr>
      <t xml:space="preserve"> de los recursos materiales y se aplicación correctamente en la zona norte rural del Estado. </t>
    </r>
  </si>
  <si>
    <r>
      <t>  IV.        Analizar las</t>
    </r>
    <r>
      <rPr>
        <u/>
        <sz val="11"/>
        <color rgb="FF000000"/>
        <rFont val="Arial"/>
        <family val="2"/>
      </rPr>
      <t xml:space="preserve"> acciones y procedimientos que puedan ayudar en la optimización de los recursos</t>
    </r>
    <r>
      <rPr>
        <sz val="11"/>
        <color rgb="FF000000"/>
        <rFont val="Arial"/>
        <family val="2"/>
      </rPr>
      <t xml:space="preserve"> con la finalidad de apoyar al (a la) Director (a) en la toma de decisiones en la zona norte rural del Estado.</t>
    </r>
  </si>
  <si>
    <r>
      <t xml:space="preserve">    V.        Participar en la </t>
    </r>
    <r>
      <rPr>
        <u/>
        <sz val="11"/>
        <color rgb="FF000000"/>
        <rFont val="Arial"/>
        <family val="2"/>
      </rPr>
      <t xml:space="preserve">vigilancia de los acuerdos emitidos por la Dirección con las organizaciones </t>
    </r>
    <r>
      <rPr>
        <sz val="11"/>
        <color rgb="FF000000"/>
        <rFont val="Arial"/>
        <family val="2"/>
      </rPr>
      <t>de la</t>
    </r>
    <r>
      <rPr>
        <u/>
        <sz val="11"/>
        <color rgb="FF000000"/>
        <rFont val="Arial"/>
        <family val="2"/>
      </rPr>
      <t xml:space="preserve"> sociedad civil</t>
    </r>
    <r>
      <rPr>
        <sz val="11"/>
        <color rgb="FF000000"/>
        <rFont val="Arial"/>
        <family val="2"/>
      </rPr>
      <t xml:space="preserve"> para apoyar en la toma de decisiones de la Dirección.</t>
    </r>
  </si>
  <si>
    <r>
      <t xml:space="preserve">Art. 37 Fracción I. Realizar  estudios  sobre  </t>
    </r>
    <r>
      <rPr>
        <u/>
        <sz val="11"/>
        <color rgb="FF000000"/>
        <rFont val="Arial"/>
        <family val="2"/>
      </rPr>
      <t xml:space="preserve">carencia  alimentaria  y  programas  de  apoyo  a  la nutrición </t>
    </r>
    <r>
      <rPr>
        <sz val="11"/>
        <color rgb="FF000000"/>
        <rFont val="Arial"/>
        <family val="2"/>
      </rPr>
      <t>en la zona sur del estado;</t>
    </r>
  </si>
  <si>
    <r>
      <t xml:space="preserve">     I.        Coadyuvar con la información del comportamiento </t>
    </r>
    <r>
      <rPr>
        <u/>
        <sz val="11"/>
        <color rgb="FF000000"/>
        <rFont val="Arial"/>
        <family val="2"/>
      </rPr>
      <t xml:space="preserve">alimentario </t>
    </r>
    <r>
      <rPr>
        <sz val="11"/>
        <color rgb="FF000000"/>
        <rFont val="Arial"/>
        <family val="2"/>
      </rPr>
      <t xml:space="preserve">en la zona sur a las diversas instancias que realicen estudios sobre la </t>
    </r>
    <r>
      <rPr>
        <u/>
        <sz val="11"/>
        <color rgb="FF000000"/>
        <rFont val="Arial"/>
        <family val="2"/>
      </rPr>
      <t>carencia alimentaria y programas de apoyo a la nutrición</t>
    </r>
    <r>
      <rPr>
        <sz val="11"/>
        <color rgb="FF000000"/>
        <rFont val="Arial"/>
        <family val="2"/>
      </rPr>
      <t xml:space="preserve"> con la finalidad de poder contribuir con los estudios y obtener información de su desarrollo de la alimentación poder direccionar los programas alimentarios de acuerdo a las necesidades y dar cumplimiento a la normatividad que le aplique en materia de alimentación.</t>
    </r>
  </si>
  <si>
    <r>
      <t xml:space="preserve">Art. 37 Fracción II.        Proponer  al  (a  la)  Subsecretario(a)  de  Desarrollo  Humano,  </t>
    </r>
    <r>
      <rPr>
        <u/>
        <sz val="11"/>
        <color rgb="FF000000"/>
        <rFont val="Arial"/>
        <family val="2"/>
      </rPr>
      <t xml:space="preserve">programas  o acciones para la disminución de la carencia alimentaria </t>
    </r>
    <r>
      <rPr>
        <sz val="11"/>
        <color rgb="FF000000"/>
        <rFont val="Arial"/>
        <family val="2"/>
      </rPr>
      <t>en la zona sur del estado;</t>
    </r>
  </si>
  <si>
    <r>
      <t xml:space="preserve">    II.        Proponer los </t>
    </r>
    <r>
      <rPr>
        <u/>
        <sz val="11"/>
        <color rgb="FF000000"/>
        <rFont val="Arial"/>
        <family val="2"/>
      </rPr>
      <t>programas o acciones en materia alimentaria</t>
    </r>
    <r>
      <rPr>
        <sz val="11"/>
        <color rgb="FF000000"/>
        <rFont val="Arial"/>
        <family val="2"/>
      </rPr>
      <t xml:space="preserve"> en la zona sur con la finalidad fortalecer el derecho a la </t>
    </r>
    <r>
      <rPr>
        <u/>
        <sz val="11"/>
        <color rgb="FF000000"/>
        <rFont val="Arial"/>
        <family val="2"/>
      </rPr>
      <t>alimentación y reducir el rezago</t>
    </r>
    <r>
      <rPr>
        <sz val="11"/>
        <color rgb="FF000000"/>
        <rFont val="Arial"/>
        <family val="2"/>
      </rPr>
      <t xml:space="preserve"> dando cumplimiento a la normatividad que le aplique.</t>
    </r>
  </si>
  <si>
    <r>
      <t xml:space="preserve">Art. 37 Fracción III.       Coordinar y dirigir los </t>
    </r>
    <r>
      <rPr>
        <u/>
        <sz val="11"/>
        <color rgb="FF000000"/>
        <rFont val="Arial"/>
        <family val="2"/>
      </rPr>
      <t>programas institucionales</t>
    </r>
    <r>
      <rPr>
        <sz val="11"/>
        <color rgb="FF000000"/>
        <rFont val="Arial"/>
        <family val="2"/>
      </rPr>
      <t xml:space="preserve"> de asistencia alimentaria en la zona sur del estado;</t>
    </r>
  </si>
  <si>
    <r>
      <t>  III.        Coordinar y dar seguimiento los</t>
    </r>
    <r>
      <rPr>
        <u/>
        <sz val="11"/>
        <color rgb="FF000000"/>
        <rFont val="Arial"/>
        <family val="2"/>
      </rPr>
      <t xml:space="preserve"> programas y accione</t>
    </r>
    <r>
      <rPr>
        <sz val="11"/>
        <color rgb="FF000000"/>
        <rFont val="Arial"/>
        <family val="2"/>
      </rPr>
      <t>s de la Dirección en la zona sur del Estado para su correcta aplicación, transparencia y cumplimiento de la normatividad vigente.</t>
    </r>
  </si>
  <si>
    <r>
      <t xml:space="preserve">Art. 37 Fracción IV.       Consolidar procesos de </t>
    </r>
    <r>
      <rPr>
        <u/>
        <sz val="11"/>
        <color rgb="FF000000"/>
        <rFont val="Arial"/>
        <family val="2"/>
      </rPr>
      <t xml:space="preserve">organización y participación ciudadana </t>
    </r>
    <r>
      <rPr>
        <sz val="11"/>
        <color rgb="FF000000"/>
        <rFont val="Arial"/>
        <family val="2"/>
      </rPr>
      <t>en el ejercicio del derecho a la alimentación en la zona sur del estado;</t>
    </r>
  </si>
  <si>
    <r>
      <t xml:space="preserve">  IV.        Impulsar mecanismos de </t>
    </r>
    <r>
      <rPr>
        <u/>
        <sz val="11"/>
        <color rgb="FF000000"/>
        <rFont val="Arial"/>
        <family val="2"/>
      </rPr>
      <t>participación ciudadana en los programas o acciones</t>
    </r>
    <r>
      <rPr>
        <sz val="11"/>
        <color rgb="FF000000"/>
        <rFont val="Arial"/>
        <family val="2"/>
      </rPr>
      <t xml:space="preserve"> que realice la dirección en la zona sur del Estado con la finalidad de fortalecer el trabajo con la ciudadanía y tener un trabajo transversal con mejores resultados.</t>
    </r>
  </si>
  <si>
    <r>
      <t xml:space="preserve">   V.        Gestionar los </t>
    </r>
    <r>
      <rPr>
        <u/>
        <sz val="11"/>
        <color rgb="FF000000"/>
        <rFont val="Arial"/>
        <family val="2"/>
      </rPr>
      <t xml:space="preserve">recursos financieros de los programas o acciones </t>
    </r>
    <r>
      <rPr>
        <sz val="11"/>
        <color rgb="FF000000"/>
        <rFont val="Arial"/>
        <family val="2"/>
      </rPr>
      <t>de la dirección en la zona sur en materia alimentaria para la correcta operación de los comedores comunitarios.</t>
    </r>
  </si>
  <si>
    <r>
      <t xml:space="preserve">Art. 37 Fracción V. Realizar la </t>
    </r>
    <r>
      <rPr>
        <u/>
        <sz val="11"/>
        <color rgb="FF000000"/>
        <rFont val="Arial"/>
        <family val="2"/>
      </rPr>
      <t>gestión</t>
    </r>
    <r>
      <rPr>
        <sz val="11"/>
        <color rgb="FF000000"/>
        <rFont val="Arial"/>
        <family val="2"/>
      </rPr>
      <t xml:space="preserve"> y seguimiento de la aplicación de los </t>
    </r>
    <r>
      <rPr>
        <u/>
        <sz val="11"/>
        <color rgb="FF000000"/>
        <rFont val="Arial"/>
        <family val="2"/>
      </rPr>
      <t>recursos</t>
    </r>
    <r>
      <rPr>
        <sz val="11"/>
        <color rgb="FF000000"/>
        <rFont val="Arial"/>
        <family val="2"/>
      </rPr>
      <t xml:space="preserve"> para la apertura, rehabilitación, equipamiento y operación de comedores comunitarios en la zona sur del estado;</t>
    </r>
  </si>
  <si>
    <r>
      <t xml:space="preserve">Art. 21 Fracción II.        Establecer la </t>
    </r>
    <r>
      <rPr>
        <u/>
        <sz val="11"/>
        <color rgb="FF000000"/>
        <rFont val="Arial"/>
        <family val="2"/>
      </rPr>
      <t>vinculació</t>
    </r>
    <r>
      <rPr>
        <sz val="11"/>
        <color rgb="FF000000"/>
        <rFont val="Arial"/>
        <family val="2"/>
      </rPr>
      <t>n y generación de acuerdos de cooperación con las Instituciones Gubernamentales, y los sectores social y privado que actúen en el ámbito estatal, para</t>
    </r>
    <r>
      <rPr>
        <u/>
        <sz val="11"/>
        <color rgb="FF000000"/>
        <rFont val="Arial"/>
        <family val="2"/>
      </rPr>
      <t xml:space="preserve"> combatir la pobreza</t>
    </r>
    <r>
      <rPr>
        <sz val="11"/>
        <color rgb="FF000000"/>
        <rFont val="Arial"/>
        <family val="2"/>
      </rPr>
      <t>, la marginación y la exclusión social;</t>
    </r>
  </si>
  <si>
    <r>
      <t xml:space="preserve"> Fracción II. Colaborar con las</t>
    </r>
    <r>
      <rPr>
        <u/>
        <sz val="11"/>
        <color rgb="FF000000"/>
        <rFont val="Arial"/>
        <family val="2"/>
      </rPr>
      <t xml:space="preserve"> Dependencias y Entidades de la Administración Pública</t>
    </r>
    <r>
      <rPr>
        <sz val="11"/>
        <color rgb="FF000000"/>
        <rFont val="Arial"/>
        <family val="2"/>
      </rPr>
      <t xml:space="preserve"> Estatal en la instrumentación y supervisión de las acciones encaminadas al desarrollo social de los habitantes del Estado y promover la interrelación de los programas del sector de su responsabilidad;   </t>
    </r>
  </si>
  <si>
    <r>
      <t xml:space="preserve">LEY ORGÁNICA DE LA ADMINISTRACIÓN PÚBLICA DEL ESTADO DE QUINTANA ROO Art. 32  Fracción V. Coordinar el diseño, </t>
    </r>
    <r>
      <rPr>
        <u/>
        <sz val="11"/>
        <color rgb="FF000000"/>
        <rFont val="Arial"/>
        <family val="2"/>
      </rPr>
      <t>formulación e instrumentación de los programas de desarrollo s</t>
    </r>
    <r>
      <rPr>
        <sz val="11"/>
        <color rgb="FF000000"/>
        <rFont val="Arial"/>
        <family val="2"/>
      </rPr>
      <t>ocial del Gobierno del Estado, en conjunto con las diversas dependencias del Ejecutivo Estatal;</t>
    </r>
  </si>
  <si>
    <r>
      <t xml:space="preserve">Art. 37 Fracción VI.       Proponer  las  acciones,  </t>
    </r>
    <r>
      <rPr>
        <u/>
        <sz val="11"/>
        <color rgb="FF000000"/>
        <rFont val="Arial"/>
        <family val="2"/>
      </rPr>
      <t xml:space="preserve">procedimientos  y  alianzas  estratégicas  para  la optimización de los recursos </t>
    </r>
    <r>
      <rPr>
        <sz val="11"/>
        <color rgb="FF000000"/>
        <rFont val="Arial"/>
        <family val="2"/>
      </rPr>
      <t>autorizados para la ejecución de los programas que implemente esta Dirección;</t>
    </r>
  </si>
  <si>
    <r>
      <t xml:space="preserve">II.        Establecer </t>
    </r>
    <r>
      <rPr>
        <u/>
        <sz val="11"/>
        <color rgb="FF000000"/>
        <rFont val="Arial"/>
        <family val="2"/>
      </rPr>
      <t xml:space="preserve">la vinculación y generación de acuerdos de cooperación con las Instituciones Gubernamentales, y los sectores social y privado </t>
    </r>
    <r>
      <rPr>
        <sz val="11"/>
        <color rgb="FF000000"/>
        <rFont val="Arial"/>
        <family val="2"/>
      </rPr>
      <t>que actúen en el ámbito estatal, para combatir la pobreza, la marginación y la exclusión social;</t>
    </r>
  </si>
  <si>
    <r>
      <t xml:space="preserve"> Fracción II. Colaborar con las </t>
    </r>
    <r>
      <rPr>
        <i/>
        <sz val="11"/>
        <color rgb="FF000000"/>
        <rFont val="Arial"/>
        <family val="2"/>
      </rPr>
      <t>Dependencias y Entidades de la Administración Pública Estatal</t>
    </r>
    <r>
      <rPr>
        <sz val="11"/>
        <color rgb="FF000000"/>
        <rFont val="Arial"/>
        <family val="2"/>
      </rPr>
      <t xml:space="preserve"> en la instrumentación y supervisión de las acciones encaminadas al desarrollo social de los habitantes del Estado y promover la interrelación de los programas del sector de su responsabilidad;   </t>
    </r>
  </si>
  <si>
    <r>
      <t>LEY ORGÁNICA DE LA ADMINISTRACIÓN PÚBLICA DEL ESTADO DE QUINTANA ROO Art. 32  Fracción V. Coordinar el diseño, formulación e instrumentación de los p</t>
    </r>
    <r>
      <rPr>
        <u/>
        <sz val="11"/>
        <color rgb="FF000000"/>
        <rFont val="Arial"/>
        <family val="2"/>
      </rPr>
      <t>rogramas de desarrollo social del Gobierno del Estado</t>
    </r>
    <r>
      <rPr>
        <sz val="11"/>
        <color rgb="FF000000"/>
        <rFont val="Arial"/>
        <family val="2"/>
      </rPr>
      <t>, en conjunto con las diversas dependencias del Ejecutivo Estatal;</t>
    </r>
  </si>
  <si>
    <r>
      <t>  VI.        Proponer c</t>
    </r>
    <r>
      <rPr>
        <u/>
        <sz val="11"/>
        <color rgb="FF000000"/>
        <rFont val="Arial"/>
        <family val="2"/>
      </rPr>
      <t>riterios para el desarrollo de los programas o acciones</t>
    </r>
    <r>
      <rPr>
        <sz val="11"/>
        <color rgb="FF000000"/>
        <rFont val="Arial"/>
        <family val="2"/>
      </rPr>
      <t xml:space="preserve"> de la Dirección con el objeto de generar alianzas estratégicas para la </t>
    </r>
    <r>
      <rPr>
        <u/>
        <sz val="11"/>
        <color rgb="FF000000"/>
        <rFont val="Arial"/>
        <family val="2"/>
      </rPr>
      <t>optimización del recurso.</t>
    </r>
  </si>
  <si>
    <r>
      <t>Art. 37 Fracción VII.      Promover, supervisar y dar seguimiento a instrumentos o acuerdos que esta Secretaría realice en colaboración con otras</t>
    </r>
    <r>
      <rPr>
        <u/>
        <sz val="11"/>
        <color rgb="FF000000"/>
        <rFont val="Arial"/>
        <family val="2"/>
      </rPr>
      <t xml:space="preserve"> Instituciones Gubernamentales, y del orden privado, para coadyuvar a revertir el rezago alimentario</t>
    </r>
    <r>
      <rPr>
        <sz val="11"/>
        <color rgb="FF000000"/>
        <rFont val="Arial"/>
        <family val="2"/>
      </rPr>
      <t xml:space="preserve"> en la zona sur del estado;</t>
    </r>
  </si>
  <si>
    <r>
      <t xml:space="preserve">VII.        Coordinar y dar seguimiento al cumplimiento de los acuerdos que se tiene con otras </t>
    </r>
    <r>
      <rPr>
        <u/>
        <sz val="11"/>
        <color rgb="FF000000"/>
        <rFont val="Arial"/>
        <family val="2"/>
      </rPr>
      <t xml:space="preserve">instancias Gubernamentales y Privadas con la finalidad </t>
    </r>
    <r>
      <rPr>
        <sz val="11"/>
        <color rgb="FF000000"/>
        <rFont val="Arial"/>
        <family val="2"/>
      </rPr>
      <t>de tener un trabajo transversal en la disminución del</t>
    </r>
    <r>
      <rPr>
        <u/>
        <sz val="11"/>
        <color rgb="FF000000"/>
        <rFont val="Arial"/>
        <family val="2"/>
      </rPr>
      <t xml:space="preserve"> rezago alimentario</t>
    </r>
    <r>
      <rPr>
        <sz val="11"/>
        <color rgb="FF000000"/>
        <rFont val="Arial"/>
        <family val="2"/>
      </rPr>
      <t xml:space="preserve"> en la zona sur del Estado.</t>
    </r>
  </si>
  <si>
    <r>
      <t xml:space="preserve">Art. 37 Fracción VIII.   Incorporar a las </t>
    </r>
    <r>
      <rPr>
        <u/>
        <sz val="11"/>
        <color rgb="FF000000"/>
        <rFont val="Arial"/>
        <family val="2"/>
      </rPr>
      <t xml:space="preserve">organizaciones de la sociedad civil,  Instituciones Gubernamentales y de orden privado </t>
    </r>
    <r>
      <rPr>
        <sz val="11"/>
        <color rgb="FF000000"/>
        <rFont val="Arial"/>
        <family val="2"/>
      </rPr>
      <t>en las acciones de combate al rezago alimentario en la zona sur del estado; y</t>
    </r>
  </si>
  <si>
    <r>
      <t xml:space="preserve">VIII.        Invitar a las </t>
    </r>
    <r>
      <rPr>
        <u/>
        <sz val="11"/>
        <color rgb="FF000000"/>
        <rFont val="Arial"/>
        <family val="2"/>
      </rPr>
      <t>organizaciones de la sociedad civil, instituciones gubernamentales, privadas a trabajar e</t>
    </r>
    <r>
      <rPr>
        <sz val="11"/>
        <color rgb="FF000000"/>
        <rFont val="Arial"/>
        <family val="2"/>
      </rPr>
      <t>n coordinación con la Secretaría en materia alimentaria con el objeto de disminuir la carencia alimentaria en la zona sur del Estado.</t>
    </r>
  </si>
  <si>
    <r>
      <t xml:space="preserve">Art. 21 Fracción III.       Establecer los mecanismos de </t>
    </r>
    <r>
      <rPr>
        <u/>
        <sz val="11"/>
        <color rgb="FF000000"/>
        <rFont val="Arial"/>
        <family val="2"/>
      </rPr>
      <t>vinculación con la sociedad civil  organizada para proporcionar la información de los programas y acciones</t>
    </r>
    <r>
      <rPr>
        <sz val="11"/>
        <color rgb="FF000000"/>
        <rFont val="Arial"/>
        <family val="2"/>
      </rPr>
      <t xml:space="preserve"> de la Secretaría que permita beneficiar a la población en estado de vulnerabilidad;</t>
    </r>
  </si>
  <si>
    <r>
      <t>Fracción II. Colaborar con las</t>
    </r>
    <r>
      <rPr>
        <u/>
        <sz val="11"/>
        <color rgb="FF000000"/>
        <rFont val="Arial"/>
        <family val="2"/>
      </rPr>
      <t xml:space="preserve"> Dependencias y Entidades de la Administración Pública Estata</t>
    </r>
    <r>
      <rPr>
        <sz val="11"/>
        <color rgb="FF000000"/>
        <rFont val="Arial"/>
        <family val="2"/>
      </rPr>
      <t xml:space="preserve">l en la instrumentación y supervisión de las acciones encaminadas al desarrollo social de los habitantes del Estado y promover la interrelación de los </t>
    </r>
    <r>
      <rPr>
        <u/>
        <sz val="11"/>
        <color rgb="FF000000"/>
        <rFont val="Arial"/>
        <family val="2"/>
      </rPr>
      <t>programas</t>
    </r>
    <r>
      <rPr>
        <sz val="11"/>
        <color rgb="FF000000"/>
        <rFont val="Arial"/>
        <family val="2"/>
      </rPr>
      <t xml:space="preserve"> del sector de su responsabilidad;   </t>
    </r>
  </si>
  <si>
    <r>
      <t>LEY ORGÁNICA DE LA ADMINISTRACIÓN PÚBLICA DEL ESTADO DE QUINTANA ROO Art. 32  Fracción V. Coordinar el diseño, formulación e</t>
    </r>
    <r>
      <rPr>
        <u/>
        <sz val="11"/>
        <color rgb="FF000000"/>
        <rFont val="Arial"/>
        <family val="2"/>
      </rPr>
      <t xml:space="preserve"> instrumentación de los programas de desarrollo social del Gobierno del Estado,</t>
    </r>
    <r>
      <rPr>
        <sz val="11"/>
        <color rgb="FF000000"/>
        <rFont val="Arial"/>
        <family val="2"/>
      </rPr>
      <t xml:space="preserve"> en conjunto con las diversas dependencias del Ejecutivo Estatal;</t>
    </r>
  </si>
  <si>
    <r>
      <t>     I.        Integrar la información del</t>
    </r>
    <r>
      <rPr>
        <u/>
        <sz val="11"/>
        <color rgb="FF000000"/>
        <rFont val="Arial"/>
        <family val="2"/>
      </rPr>
      <t xml:space="preserve"> programa o acción de la dirección sobre el comportamiento alimentario</t>
    </r>
    <r>
      <rPr>
        <sz val="11"/>
        <color rgb="FF000000"/>
        <rFont val="Arial"/>
        <family val="2"/>
      </rPr>
      <t xml:space="preserve"> en las localidades de la zona sur del Estado con la finalidad proporcionar las estadísticas que contribuyan para la integración de los estudios en </t>
    </r>
    <r>
      <rPr>
        <u/>
        <sz val="11"/>
        <color rgb="FF000000"/>
        <rFont val="Arial"/>
        <family val="2"/>
      </rPr>
      <t>carencia alimentaria</t>
    </r>
    <r>
      <rPr>
        <sz val="11"/>
        <color rgb="FF000000"/>
        <rFont val="Arial"/>
        <family val="2"/>
      </rPr>
      <t>.</t>
    </r>
  </si>
  <si>
    <r>
      <t xml:space="preserve">  III.        Ejecutar los </t>
    </r>
    <r>
      <rPr>
        <u/>
        <sz val="11"/>
        <color rgb="FF000000"/>
        <rFont val="Arial"/>
        <family val="2"/>
      </rPr>
      <t>programas y accione</t>
    </r>
    <r>
      <rPr>
        <sz val="11"/>
        <color rgb="FF000000"/>
        <rFont val="Arial"/>
        <family val="2"/>
      </rPr>
      <t xml:space="preserve">s de la Dirección en la zona sur del Estado con la finalidad de hacer llegar el derecho alimentario a la ciudadanía que tenga la </t>
    </r>
    <r>
      <rPr>
        <u/>
        <sz val="11"/>
        <color rgb="FF000000"/>
        <rFont val="Arial"/>
        <family val="2"/>
      </rPr>
      <t>carencia</t>
    </r>
    <r>
      <rPr>
        <sz val="11"/>
        <color rgb="FF000000"/>
        <rFont val="Arial"/>
        <family val="2"/>
      </rPr>
      <t xml:space="preserve"> en cumplimiento a las normatividades que le apliquen.</t>
    </r>
  </si>
  <si>
    <r>
      <t xml:space="preserve">Art. 37 Fracción III.       Coordinar y dirigir los </t>
    </r>
    <r>
      <rPr>
        <u/>
        <sz val="11"/>
        <color rgb="FF000000"/>
        <rFont val="Arial"/>
        <family val="2"/>
      </rPr>
      <t>programas institucionales</t>
    </r>
    <r>
      <rPr>
        <sz val="11"/>
        <color rgb="FF000000"/>
        <rFont val="Arial"/>
        <family val="2"/>
      </rPr>
      <t xml:space="preserve"> de asistencia</t>
    </r>
    <r>
      <rPr>
        <u/>
        <sz val="11"/>
        <color rgb="FF000000"/>
        <rFont val="Arial"/>
        <family val="2"/>
      </rPr>
      <t xml:space="preserve"> alimentaria </t>
    </r>
    <r>
      <rPr>
        <sz val="11"/>
        <color rgb="FF000000"/>
        <rFont val="Arial"/>
        <family val="2"/>
      </rPr>
      <t>en la zona sur del estado;</t>
    </r>
  </si>
  <si>
    <r>
      <t xml:space="preserve">Art. 21 Fracción XIII.     Diseñar  y  coordinar  los </t>
    </r>
    <r>
      <rPr>
        <u/>
        <sz val="11"/>
        <color rgb="FF000000"/>
        <rFont val="Arial"/>
        <family val="2"/>
      </rPr>
      <t>programas y  acciones</t>
    </r>
    <r>
      <rPr>
        <sz val="11"/>
        <color rgb="FF000000"/>
        <rFont val="Arial"/>
        <family val="2"/>
      </rPr>
      <t xml:space="preserve"> para  el  </t>
    </r>
    <r>
      <rPr>
        <u/>
        <sz val="11"/>
        <color rgb="FF000000"/>
        <rFont val="Arial"/>
        <family val="2"/>
      </rPr>
      <t>combate  al  rezago alimentario</t>
    </r>
    <r>
      <rPr>
        <sz val="11"/>
        <color rgb="FF000000"/>
        <rFont val="Arial"/>
        <family val="2"/>
      </rPr>
      <t>;</t>
    </r>
  </si>
  <si>
    <r>
      <t xml:space="preserve">  IV.        Aplicar los mecanismos para la </t>
    </r>
    <r>
      <rPr>
        <u/>
        <sz val="11"/>
        <color rgb="FF000000"/>
        <rFont val="Arial"/>
        <family val="2"/>
      </rPr>
      <t>participación ciudadana</t>
    </r>
    <r>
      <rPr>
        <sz val="11"/>
        <color rgb="FF000000"/>
        <rFont val="Arial"/>
        <family val="2"/>
      </rPr>
      <t xml:space="preserve"> en la zona sur del Estado con el objeto de que vigilen y validen el desarrollo de los programas o acciones de la Dirección.</t>
    </r>
  </si>
  <si>
    <r>
      <t xml:space="preserve">Art. 37 Fracción IV.       Consolidar procesos de </t>
    </r>
    <r>
      <rPr>
        <u/>
        <sz val="11"/>
        <color rgb="FF000000"/>
        <rFont val="Arial"/>
        <family val="2"/>
      </rPr>
      <t xml:space="preserve">organización y participación ciudadana </t>
    </r>
    <r>
      <rPr>
        <sz val="11"/>
        <color rgb="FF000000"/>
        <rFont val="Arial"/>
        <family val="2"/>
      </rPr>
      <t xml:space="preserve">en el ejercicio del derecho a la </t>
    </r>
    <r>
      <rPr>
        <u/>
        <sz val="11"/>
        <color rgb="FF000000"/>
        <rFont val="Arial"/>
        <family val="2"/>
      </rPr>
      <t>alimentación</t>
    </r>
    <r>
      <rPr>
        <sz val="11"/>
        <color rgb="FF000000"/>
        <rFont val="Arial"/>
        <family val="2"/>
      </rPr>
      <t xml:space="preserve"> en la zona sur del estado;</t>
    </r>
  </si>
  <si>
    <r>
      <t>   V.        Tramitar los r</t>
    </r>
    <r>
      <rPr>
        <u/>
        <sz val="11"/>
        <color rgb="FF000000"/>
        <rFont val="Arial"/>
        <family val="2"/>
      </rPr>
      <t>ecursos financieros de los programas o acciones</t>
    </r>
    <r>
      <rPr>
        <sz val="11"/>
        <color rgb="FF000000"/>
        <rFont val="Arial"/>
        <family val="2"/>
      </rPr>
      <t xml:space="preserve"> de la Dirección que se apliquen en la zona sur rural con la finalidad de que el recurso de pueda aplicar correctamente.</t>
    </r>
  </si>
  <si>
    <r>
      <t xml:space="preserve">  VI.        Participar en la </t>
    </r>
    <r>
      <rPr>
        <u/>
        <sz val="11"/>
        <color rgb="FF000000"/>
        <rFont val="Arial"/>
        <family val="2"/>
      </rPr>
      <t>integración de las actividades de los programas o acciones</t>
    </r>
    <r>
      <rPr>
        <sz val="11"/>
        <color rgb="FF000000"/>
        <rFont val="Arial"/>
        <family val="2"/>
      </rPr>
      <t xml:space="preserve"> de la dirección en la zona sur del Estado con el objeto de </t>
    </r>
    <r>
      <rPr>
        <u/>
        <sz val="11"/>
        <color rgb="FF000000"/>
        <rFont val="Arial"/>
        <family val="2"/>
      </rPr>
      <t>optimizar</t>
    </r>
    <r>
      <rPr>
        <sz val="11"/>
        <color rgb="FF000000"/>
        <rFont val="Arial"/>
        <family val="2"/>
      </rPr>
      <t xml:space="preserve"> los recursos.</t>
    </r>
  </si>
  <si>
    <r>
      <t xml:space="preserve">VII.        Vigilar los acuerdos que emitió la Dirección en </t>
    </r>
    <r>
      <rPr>
        <u/>
        <sz val="11"/>
        <color rgb="FF000000"/>
        <rFont val="Arial"/>
        <family val="2"/>
      </rPr>
      <t xml:space="preserve">materia alimentaria </t>
    </r>
    <r>
      <rPr>
        <sz val="11"/>
        <color rgb="FF000000"/>
        <rFont val="Arial"/>
        <family val="2"/>
      </rPr>
      <t>que impacte en la zona sur del Estado con la</t>
    </r>
    <r>
      <rPr>
        <u/>
        <sz val="11"/>
        <color rgb="FF000000"/>
        <rFont val="Arial"/>
        <family val="2"/>
      </rPr>
      <t xml:space="preserve"> finalidad de que la Dirección le pueda dar seguimiento</t>
    </r>
    <r>
      <rPr>
        <sz val="11"/>
        <color rgb="FF000000"/>
        <rFont val="Arial"/>
        <family val="2"/>
      </rPr>
      <t xml:space="preserve"> y cumplimiento a los trabajos transversales.</t>
    </r>
  </si>
  <si>
    <r>
      <t xml:space="preserve">VIII.        Participar en las actividades que realiza la Dirección en los temas de incorporación de las </t>
    </r>
    <r>
      <rPr>
        <u/>
        <sz val="11"/>
        <color rgb="FF000000"/>
        <rFont val="Arial"/>
        <family val="2"/>
      </rPr>
      <t xml:space="preserve">organizaciones de la sociedad civil, instituciones gubernamentales y privadas con la finalidad </t>
    </r>
    <r>
      <rPr>
        <sz val="11"/>
        <color rgb="FF000000"/>
        <rFont val="Arial"/>
        <family val="2"/>
      </rPr>
      <t>de fortalecer al (a la) Director (a) en los trabajos de disminución a la carencia alimentaria en la zona sur del Estado.</t>
    </r>
  </si>
  <si>
    <r>
      <t xml:space="preserve">Art.27 FracciónXXVII.  Atender los </t>
    </r>
    <r>
      <rPr>
        <u/>
        <sz val="11"/>
        <color theme="1"/>
        <rFont val="Arial"/>
        <family val="2"/>
      </rPr>
      <t>acuerdos, circulares y documentos expedidos por su superior(a) jerá</t>
    </r>
    <r>
      <rPr>
        <sz val="11"/>
        <color theme="1"/>
        <rFont val="Arial"/>
        <family val="2"/>
      </rPr>
      <t>rquico(a), que tengan relación con los asuntos de competencia de la Dirección;</t>
    </r>
  </si>
  <si>
    <r>
      <t xml:space="preserve">Art.17 FracciónII. Coordinar la integración de la </t>
    </r>
    <r>
      <rPr>
        <u/>
        <sz val="11"/>
        <color rgb="FF000000"/>
        <rFont val="Arial"/>
        <family val="2"/>
      </rPr>
      <t>información derivada de las auditorías y observaciones</t>
    </r>
    <r>
      <rPr>
        <sz val="11"/>
        <color rgb="FF000000"/>
        <rFont val="Arial"/>
        <family val="2"/>
      </rPr>
      <t xml:space="preserve"> que realicen las autoridades competentes;</t>
    </r>
  </si>
  <si>
    <r>
      <t xml:space="preserve">      I.        Generar y </t>
    </r>
    <r>
      <rPr>
        <u/>
        <sz val="11"/>
        <color rgb="FF000000"/>
        <rFont val="Arial"/>
        <family val="2"/>
      </rPr>
      <t xml:space="preserve">desarrollar el proceso administrativo </t>
    </r>
    <r>
      <rPr>
        <sz val="11"/>
        <color rgb="FF000000"/>
        <rFont val="Arial"/>
        <family val="2"/>
      </rPr>
      <t>eficaz de los</t>
    </r>
    <r>
      <rPr>
        <u/>
        <sz val="11"/>
        <color rgb="FF000000"/>
        <rFont val="Arial"/>
        <family val="2"/>
      </rPr>
      <t xml:space="preserve"> programas y funciones encomendadas</t>
    </r>
    <r>
      <rPr>
        <sz val="11"/>
        <color rgb="FF000000"/>
        <rFont val="Arial"/>
        <family val="2"/>
      </rPr>
      <t xml:space="preserve"> a las Unidades Administrativas que integran la Dirección a su cargo para contribuir al logro de los objetivos y metas de la Subsecretaría.</t>
    </r>
  </si>
  <si>
    <r>
      <t xml:space="preserve">    II.        Apoyar en el control y desarrollo de los </t>
    </r>
    <r>
      <rPr>
        <u/>
        <sz val="11"/>
        <color rgb="FF000000"/>
        <rFont val="Arial"/>
        <family val="2"/>
      </rPr>
      <t>programas del área, su seguimiento,</t>
    </r>
    <r>
      <rPr>
        <sz val="11"/>
        <color rgb="FF000000"/>
        <rFont val="Arial"/>
        <family val="2"/>
      </rPr>
      <t xml:space="preserve"> sus resultados, mediante el acopio, concentración y análisis para la actualización de los objetivos y metas de la Dirección.</t>
    </r>
  </si>
  <si>
    <r>
      <t>  III.        Auxiliar en la elaboración del</t>
    </r>
    <r>
      <rPr>
        <u/>
        <sz val="11"/>
        <color rgb="FF000000"/>
        <rFont val="Arial"/>
        <family val="2"/>
      </rPr>
      <t xml:space="preserve"> plan anual</t>
    </r>
    <r>
      <rPr>
        <sz val="11"/>
        <color rgb="FF000000"/>
        <rFont val="Arial"/>
        <family val="2"/>
      </rPr>
      <t xml:space="preserve"> de trabajo con el fin de que la Dirección integre sus actividades y proyectos.</t>
    </r>
  </si>
  <si>
    <r>
      <t>  IV.        Auxiliar en el d</t>
    </r>
    <r>
      <rPr>
        <u/>
        <sz val="11"/>
        <color rgb="FF000000"/>
        <rFont val="Arial"/>
        <family val="2"/>
      </rPr>
      <t>esarrollo de las actividades de la Dirección</t>
    </r>
    <r>
      <rPr>
        <sz val="11"/>
        <color rgb="FF000000"/>
        <rFont val="Arial"/>
        <family val="2"/>
      </rPr>
      <t>, con el fin de que se conduzcan hacia el cumplimiento de objetivos y metas de la Secretaría.</t>
    </r>
  </si>
  <si>
    <r>
      <t>   V.        Apoyar en el proceso de integración</t>
    </r>
    <r>
      <rPr>
        <u/>
        <sz val="11"/>
        <color rgb="FF000000"/>
        <rFont val="Arial"/>
        <family val="2"/>
      </rPr>
      <t xml:space="preserve"> programática y presupuestal</t>
    </r>
    <r>
      <rPr>
        <sz val="11"/>
        <color rgb="FF000000"/>
        <rFont val="Arial"/>
        <family val="2"/>
      </rPr>
      <t xml:space="preserve"> del área con el fin de lograr la correcta planeación de las acciones.</t>
    </r>
  </si>
  <si>
    <r>
      <t>  VI.        Elaborar la formulación de la</t>
    </r>
    <r>
      <rPr>
        <u/>
        <sz val="11"/>
        <color rgb="FF000000"/>
        <rFont val="Arial"/>
        <family val="2"/>
      </rPr>
      <t xml:space="preserve"> programación y presupuestación</t>
    </r>
    <r>
      <rPr>
        <sz val="11"/>
        <color rgb="FF000000"/>
        <rFont val="Arial"/>
        <family val="2"/>
      </rPr>
      <t xml:space="preserve"> del área con base a la metodología correspondiente con el fin de lograr una eficiente planeación de los recursos.</t>
    </r>
  </si>
  <si>
    <r>
      <t>VII.        Elaborar los r</t>
    </r>
    <r>
      <rPr>
        <u/>
        <sz val="11"/>
        <color rgb="FF000000"/>
        <rFont val="Arial"/>
        <family val="2"/>
      </rPr>
      <t>eportes de los resultados de las acciones y programas</t>
    </r>
    <r>
      <rPr>
        <sz val="11"/>
        <color rgb="FF000000"/>
        <rFont val="Arial"/>
        <family val="2"/>
      </rPr>
      <t xml:space="preserve"> a cargo del área con el fin de tener la información actualizada.</t>
    </r>
  </si>
  <si>
    <r>
      <t xml:space="preserve">VIII.        Analizar la información que se requiera para la </t>
    </r>
    <r>
      <rPr>
        <u/>
        <sz val="11"/>
        <color rgb="FF000000"/>
        <rFont val="Arial"/>
        <family val="2"/>
      </rPr>
      <t>elaboración de dictámenes, opiniones técnicas, estudios e informes</t>
    </r>
    <r>
      <rPr>
        <sz val="11"/>
        <color rgb="FF000000"/>
        <rFont val="Arial"/>
        <family val="2"/>
      </rPr>
      <t xml:space="preserve"> para contar con los mejores elementos en la  toma de decisiones.</t>
    </r>
  </si>
  <si>
    <r>
      <t>  IX.        Participar en la elaboración de</t>
    </r>
    <r>
      <rPr>
        <u/>
        <sz val="11"/>
        <color rgb="FF000000"/>
        <rFont val="Arial"/>
        <family val="2"/>
      </rPr>
      <t xml:space="preserve">l informe anual </t>
    </r>
    <r>
      <rPr>
        <sz val="11"/>
        <color rgb="FF000000"/>
        <rFont val="Arial"/>
        <family val="2"/>
      </rPr>
      <t>de las actividades realizadas y de evaluación de resultados del área para que puedan contar con la información que se requiera para la evaluación del desempeño.</t>
    </r>
  </si>
  <si>
    <r>
      <t xml:space="preserve">   X.        Elaborar el reporte del </t>
    </r>
    <r>
      <rPr>
        <u/>
        <sz val="11"/>
        <color rgb="FF000000"/>
        <rFont val="Arial"/>
        <family val="2"/>
      </rPr>
      <t>Sistema de Control y Seguimiento Programático</t>
    </r>
    <r>
      <rPr>
        <sz val="11"/>
        <color rgb="FF000000"/>
        <rFont val="Arial"/>
        <family val="2"/>
      </rPr>
      <t xml:space="preserve"> de los programas a cargo del área para informar a las instancias correspondientes.</t>
    </r>
  </si>
  <si>
    <r>
      <t>  XI.        Contribuir a la</t>
    </r>
    <r>
      <rPr>
        <u/>
        <sz val="11"/>
        <color rgb="FF000000"/>
        <rFont val="Arial"/>
        <family val="2"/>
      </rPr>
      <t xml:space="preserve"> elaboración de textos y datos estadísticos</t>
    </r>
    <r>
      <rPr>
        <sz val="11"/>
        <color rgb="FF000000"/>
        <rFont val="Arial"/>
        <family val="2"/>
      </rPr>
      <t xml:space="preserve"> que se requiera del área para integrar en el Informe de resultados de la Subsecretaría.</t>
    </r>
  </si>
  <si>
    <r>
      <t xml:space="preserve">XII.        Coadyuvar en el desarrollo de las actividades de las demás </t>
    </r>
    <r>
      <rPr>
        <u/>
        <sz val="11"/>
        <color rgb="FF000000"/>
        <rFont val="Arial"/>
        <family val="2"/>
      </rPr>
      <t xml:space="preserve">Unidades Administrativas </t>
    </r>
    <r>
      <rPr>
        <sz val="11"/>
        <color rgb="FF000000"/>
        <rFont val="Arial"/>
        <family val="2"/>
      </rPr>
      <t>proporcionando la información que se requiera para apoyarles al cumplimiento de objetivos y metas.</t>
    </r>
  </si>
  <si>
    <r>
      <t>XIII.        Auxil</t>
    </r>
    <r>
      <rPr>
        <u/>
        <sz val="11"/>
        <color rgb="FF000000"/>
        <rFont val="Arial"/>
        <family val="2"/>
      </rPr>
      <t>iar al Director (a) con la información de los temas y asuntos</t>
    </r>
    <r>
      <rPr>
        <sz val="11"/>
        <color rgb="FF000000"/>
        <rFont val="Arial"/>
        <family val="2"/>
      </rPr>
      <t xml:space="preserve"> que se atienden en el Área  para el seguimiento eficiente de los mismos.</t>
    </r>
  </si>
  <si>
    <r>
      <t>XIV.        Participar en   la   formulación   de   los   p</t>
    </r>
    <r>
      <rPr>
        <u/>
        <sz val="11"/>
        <color rgb="FF000000"/>
        <rFont val="Arial"/>
        <family val="2"/>
      </rPr>
      <t>royectos   de   los   Manuales    de Organización, de Procedimientos y de Trámites y Servicios</t>
    </r>
    <r>
      <rPr>
        <sz val="11"/>
        <color rgb="FF000000"/>
        <rFont val="Arial"/>
        <family val="2"/>
      </rPr>
      <t xml:space="preserve"> del Departamento con el fin de contribuir a la mejora continua del área.</t>
    </r>
  </si>
  <si>
    <r>
      <t xml:space="preserve">XV.        Colaborar en las </t>
    </r>
    <r>
      <rPr>
        <u/>
        <sz val="11"/>
        <color rgb="FF000000"/>
        <rFont val="Arial"/>
        <family val="2"/>
      </rPr>
      <t>reuniones de acuerdos con el Director para lograr las mejores alternativas de solución</t>
    </r>
    <r>
      <rPr>
        <sz val="11"/>
        <color rgb="FF000000"/>
        <rFont val="Arial"/>
        <family val="2"/>
      </rPr>
      <t xml:space="preserve"> a las problemáticas correspondientes.</t>
    </r>
  </si>
  <si>
    <r>
      <t>XVI.        Integrar el</t>
    </r>
    <r>
      <rPr>
        <u/>
        <sz val="11"/>
        <color rgb="FF000000"/>
        <rFont val="Arial"/>
        <family val="2"/>
      </rPr>
      <t xml:space="preserve"> archivo, control y registro en el Sistema de Entrega y Recepció</t>
    </r>
    <r>
      <rPr>
        <sz val="11"/>
        <color rgb="FF000000"/>
        <rFont val="Arial"/>
        <family val="2"/>
      </rPr>
      <t>n del Departamento con el fin de dar cumplimiento a la normatividad correspondiente.</t>
    </r>
  </si>
  <si>
    <r>
      <t xml:space="preserve">XVII.        Elaborar los reportes de información requeridos por la </t>
    </r>
    <r>
      <rPr>
        <u/>
        <sz val="11"/>
        <color rgb="FF000000"/>
        <rFont val="Arial"/>
        <family val="2"/>
      </rPr>
      <t>Unidad de Transparencia</t>
    </r>
    <r>
      <rPr>
        <sz val="11"/>
        <color rgb="FF000000"/>
        <rFont val="Arial"/>
        <family val="2"/>
      </rPr>
      <t xml:space="preserve"> para apoyar al (la) Director (a) en el cumplimiento de la Ley de Transparencia y Acceso a la Información Pública para el Estado de Quintana Roo.</t>
    </r>
  </si>
  <si>
    <r>
      <t xml:space="preserve">XVIII.        Proporcionar la información solicitada al Director con el fin de cumplir con los requerimientos solicitados en </t>
    </r>
    <r>
      <rPr>
        <u/>
        <sz val="11"/>
        <color rgb="FF000000"/>
        <rFont val="Arial"/>
        <family val="2"/>
      </rPr>
      <t>auditorías y revisiones</t>
    </r>
    <r>
      <rPr>
        <sz val="11"/>
        <color rgb="FF000000"/>
        <rFont val="Arial"/>
        <family val="2"/>
      </rPr>
      <t>.</t>
    </r>
  </si>
  <si>
    <r>
      <t xml:space="preserve">XIX.        Coadyuvar en la solventación de observaciones que se deriven de </t>
    </r>
    <r>
      <rPr>
        <u/>
        <sz val="11"/>
        <color rgb="FF000000"/>
        <rFont val="Arial"/>
        <family val="2"/>
      </rPr>
      <t>auditorías y revisiones</t>
    </r>
    <r>
      <rPr>
        <sz val="11"/>
        <color rgb="FF000000"/>
        <rFont val="Arial"/>
        <family val="2"/>
      </rPr>
      <t xml:space="preserve"> con el fin de cumplir con la rendición de cuentas y la evaluación de resultados de la Secretaría.</t>
    </r>
  </si>
  <si>
    <r>
      <t xml:space="preserve">XX.        Participar en la </t>
    </r>
    <r>
      <rPr>
        <u/>
        <sz val="11"/>
        <color rgb="FF000000"/>
        <rFont val="Arial"/>
        <family val="2"/>
      </rPr>
      <t>elaboración de los oficios, circulares y demás documentos que sean competencia</t>
    </r>
    <r>
      <rPr>
        <sz val="11"/>
        <color rgb="FF000000"/>
        <rFont val="Arial"/>
        <family val="2"/>
      </rPr>
      <t xml:space="preserve"> de la Dirección con el fin de cumplir con las funciones encomendadas.</t>
    </r>
  </si>
  <si>
    <r>
      <t xml:space="preserve">XXI.        Revisar el </t>
    </r>
    <r>
      <rPr>
        <u/>
        <sz val="11"/>
        <color rgb="FF000000"/>
        <rFont val="Arial"/>
        <family val="2"/>
      </rPr>
      <t>inventario de bienes muebles</t>
    </r>
    <r>
      <rPr>
        <sz val="11"/>
        <color rgb="FF000000"/>
        <rFont val="Arial"/>
        <family val="2"/>
      </rPr>
      <t xml:space="preserve"> del Departamento con el fin de llevar el seguimiento y correcto registro de los mismos.</t>
    </r>
  </si>
  <si>
    <r>
      <t xml:space="preserve">XXII.        Actualizar la información del Departamento generada en el Sistema de </t>
    </r>
    <r>
      <rPr>
        <u/>
        <sz val="11"/>
        <color rgb="FF000000"/>
        <rFont val="Arial"/>
        <family val="2"/>
      </rPr>
      <t>Entrega Recepción</t>
    </r>
    <r>
      <rPr>
        <sz val="11"/>
        <color rgb="FF000000"/>
        <rFont val="Arial"/>
        <family val="2"/>
      </rPr>
      <t xml:space="preserve"> con el fin de cumplir con la normatividad aplicable.</t>
    </r>
  </si>
  <si>
    <r>
      <t xml:space="preserve">XXIII.        Realizar las </t>
    </r>
    <r>
      <rPr>
        <u/>
        <sz val="11"/>
        <color rgb="FF000000"/>
        <rFont val="Arial"/>
        <family val="2"/>
      </rPr>
      <t xml:space="preserve">demás actividades que determinen otras disposiciones administrativas o legales aplicables </t>
    </r>
    <r>
      <rPr>
        <sz val="11"/>
        <color rgb="FF000000"/>
        <rFont val="Arial"/>
        <family val="2"/>
      </rPr>
      <t>que se requieran para cumplir con los objetivos correspondientes.</t>
    </r>
  </si>
  <si>
    <r>
      <t xml:space="preserve">Fracción XV. Coordinar los </t>
    </r>
    <r>
      <rPr>
        <u/>
        <sz val="11"/>
        <color rgb="FF000000"/>
        <rFont val="Arial"/>
        <family val="2"/>
      </rPr>
      <t>programas o acciones</t>
    </r>
    <r>
      <rPr>
        <sz val="11"/>
        <color rgb="FF000000"/>
        <rFont val="Arial"/>
        <family val="2"/>
      </rPr>
      <t xml:space="preserve"> que permitan la gestión de recursos de fondos para apoyar el desarrollo social del Estado.</t>
    </r>
  </si>
  <si>
    <r>
      <t xml:space="preserve">Art. 18 Fracción III.       Supervisar la  </t>
    </r>
    <r>
      <rPr>
        <u/>
        <sz val="11"/>
        <color rgb="FF000000"/>
        <rFont val="Arial"/>
        <family val="2"/>
      </rPr>
      <t>ejecución  de  programas  y  acciones</t>
    </r>
    <r>
      <rPr>
        <sz val="11"/>
        <color rgb="FF000000"/>
        <rFont val="Arial"/>
        <family val="2"/>
      </rPr>
      <t xml:space="preserve">  que  en  materia  de infraestructura social y servicios básicos comunitarios realice la Subsecretaría;</t>
    </r>
  </si>
  <si>
    <r>
      <t>Art. 29 Fracción I. Dar seguimiento a las</t>
    </r>
    <r>
      <rPr>
        <u/>
        <sz val="11"/>
        <color theme="1"/>
        <rFont val="Arial"/>
        <family val="2"/>
      </rPr>
      <t xml:space="preserve"> obras y acciones en ejecución o ejecutadas</t>
    </r>
    <r>
      <rPr>
        <sz val="11"/>
        <color theme="1"/>
        <rFont val="Arial"/>
        <family val="2"/>
      </rPr>
      <t xml:space="preserve"> a través de la Subsecretaría de Infraestructura Social para la atención de grupos marginados y en situación de pobreza en la entidad;</t>
    </r>
  </si>
  <si>
    <r>
      <t xml:space="preserve">Art. 18 Fracción IV. Vigilar la </t>
    </r>
    <r>
      <rPr>
        <u/>
        <sz val="11"/>
        <color rgb="FF000000"/>
        <rFont val="Arial"/>
        <family val="2"/>
      </rPr>
      <t>correcta ejecución de las obras y acciones</t>
    </r>
    <r>
      <rPr>
        <sz val="11"/>
        <color rgb="FF000000"/>
        <rFont val="Arial"/>
        <family val="2"/>
      </rPr>
      <t>, así como la entrega de apoyos de infraestructura social y servicios básicos comunitarios;</t>
    </r>
  </si>
  <si>
    <r>
      <t xml:space="preserve">Art. 29 Fracción II.        Supervisar las </t>
    </r>
    <r>
      <rPr>
        <u/>
        <sz val="11"/>
        <color theme="1"/>
        <rFont val="Arial"/>
        <family val="2"/>
      </rPr>
      <t>obras y acciones en ejecución o ejecutados</t>
    </r>
    <r>
      <rPr>
        <sz val="11"/>
        <color theme="1"/>
        <rFont val="Arial"/>
        <family val="2"/>
      </rPr>
      <t xml:space="preserve"> por contrato con la Secretaría en la zona norte del estado, de acuerdo a las disposiciones legales vigentes y aplicables;</t>
    </r>
  </si>
  <si>
    <r>
      <t xml:space="preserve">Art. 18 Fracción IV. Vigilar la correcta </t>
    </r>
    <r>
      <rPr>
        <u/>
        <sz val="11"/>
        <color rgb="FF000000"/>
        <rFont val="Arial"/>
        <family val="2"/>
      </rPr>
      <t>ejecución de las obras y acciones</t>
    </r>
    <r>
      <rPr>
        <sz val="11"/>
        <color rgb="FF000000"/>
        <rFont val="Arial"/>
        <family val="2"/>
      </rPr>
      <t>, así como la entrega de apoyos de infraestructura social y servicios básicos comunitarios;</t>
    </r>
  </si>
  <si>
    <r>
      <t xml:space="preserve">Art. 29 Fracción III.       Integrar </t>
    </r>
    <r>
      <rPr>
        <u/>
        <sz val="11"/>
        <color theme="1"/>
        <rFont val="Arial"/>
        <family val="2"/>
      </rPr>
      <t>expedientes para la realización de obras y acciones</t>
    </r>
    <r>
      <rPr>
        <sz val="11"/>
        <color theme="1"/>
        <rFont val="Arial"/>
        <family val="2"/>
      </rPr>
      <t xml:space="preserve"> de infraestructura social en la zona norte del estado;</t>
    </r>
  </si>
  <si>
    <r>
      <t xml:space="preserve">Art. 18 Fracción III.       Supervisar la  ejecución  de  </t>
    </r>
    <r>
      <rPr>
        <u/>
        <sz val="11"/>
        <color rgb="FF000000"/>
        <rFont val="Arial"/>
        <family val="2"/>
      </rPr>
      <t>programas  y  acciones  que  en  materia  de infraestructura social y servicios básicos comunitarios</t>
    </r>
    <r>
      <rPr>
        <sz val="11"/>
        <color rgb="FF000000"/>
        <rFont val="Arial"/>
        <family val="2"/>
      </rPr>
      <t xml:space="preserve"> realice la Subsecretaría;</t>
    </r>
  </si>
  <si>
    <r>
      <t xml:space="preserve">Art. 29 Fracción IV.      Coordinar la </t>
    </r>
    <r>
      <rPr>
        <u/>
        <sz val="11"/>
        <color theme="1"/>
        <rFont val="Arial"/>
        <family val="2"/>
      </rPr>
      <t>vigilancia y calidad de las obras y acciones en materia de infraestructura social y servicios comunitarios</t>
    </r>
    <r>
      <rPr>
        <sz val="11"/>
        <color theme="1"/>
        <rFont val="Arial"/>
        <family val="2"/>
      </rPr>
      <t xml:space="preserve"> en la zona norte del estado;</t>
    </r>
  </si>
  <si>
    <r>
      <t xml:space="preserve">Fracción VI. Determinar la realización de los estudios correspondientes para el diagnóstico de necesidades de la población en materia de desarrollo social y combate a la pobreza para la ejecución de </t>
    </r>
    <r>
      <rPr>
        <u/>
        <sz val="11"/>
        <color theme="1"/>
        <rFont val="Arial"/>
        <family val="2"/>
      </rPr>
      <t>programas u obras públicas</t>
    </r>
    <r>
      <rPr>
        <sz val="11"/>
        <color theme="1"/>
        <rFont val="Arial"/>
        <family val="2"/>
      </rPr>
      <t xml:space="preserve"> en apego al Plan Estatal de Desarrollo;</t>
    </r>
  </si>
  <si>
    <r>
      <t xml:space="preserve">Art. 18 Fracción V. Proponer al (a la) Secretario(a), los mecanismos necesarios para ejecutar las </t>
    </r>
    <r>
      <rPr>
        <u/>
        <sz val="11"/>
        <color rgb="FF000000"/>
        <rFont val="Arial"/>
        <family val="2"/>
      </rPr>
      <t>obras y acciones</t>
    </r>
    <r>
      <rPr>
        <sz val="11"/>
        <color rgb="FF000000"/>
        <rFont val="Arial"/>
        <family val="2"/>
      </rPr>
      <t xml:space="preserve"> que se requieran para cumplir con las metas y objetivos de la Subsecretaría;</t>
    </r>
  </si>
  <si>
    <r>
      <t xml:space="preserve">Art. 29 Fracción V. Apoyar la elaboración de los planes, proyectos y estrategias para la adecuada ejecución de las </t>
    </r>
    <r>
      <rPr>
        <u/>
        <sz val="11"/>
        <color theme="1"/>
        <rFont val="Arial"/>
        <family val="2"/>
      </rPr>
      <t>obras y/o acciones de infraestructura social y servicios comunitarios</t>
    </r>
    <r>
      <rPr>
        <sz val="11"/>
        <color theme="1"/>
        <rFont val="Arial"/>
        <family val="2"/>
      </rPr>
      <t xml:space="preserve"> en la entidad;</t>
    </r>
  </si>
  <si>
    <r>
      <t xml:space="preserve">    V.        Coadyuvar con las unidades administrativas que elaboren planes, proyectos y estrategias en materia de </t>
    </r>
    <r>
      <rPr>
        <u/>
        <sz val="11"/>
        <color rgb="FF000000"/>
        <rFont val="Arial"/>
        <family val="2"/>
      </rPr>
      <t>obra</t>
    </r>
    <r>
      <rPr>
        <sz val="11"/>
        <color rgb="FF000000"/>
        <rFont val="Arial"/>
        <family val="2"/>
      </rPr>
      <t xml:space="preserve"> con la finalidad de apoyar en la elaboración en cumplimiento de la normatividad que le aplique.</t>
    </r>
  </si>
  <si>
    <r>
      <t xml:space="preserve">Art. 29 Fracción VI.       Asesorar en materia de </t>
    </r>
    <r>
      <rPr>
        <u/>
        <sz val="11"/>
        <color theme="1"/>
        <rFont val="Arial"/>
        <family val="2"/>
      </rPr>
      <t>infraestructura social y servicios comunitarios</t>
    </r>
    <r>
      <rPr>
        <sz val="11"/>
        <color theme="1"/>
        <rFont val="Arial"/>
        <family val="2"/>
      </rPr>
      <t xml:space="preserve"> en la zona norte del estado, a las Unidades Administrativas que así lo requieran; y</t>
    </r>
  </si>
  <si>
    <r>
      <t xml:space="preserve">  VI.        Asesorar en materia de </t>
    </r>
    <r>
      <rPr>
        <u/>
        <sz val="11"/>
        <color rgb="FF000000"/>
        <rFont val="Arial"/>
        <family val="2"/>
      </rPr>
      <t>infraestructura social y servicios comunitarios</t>
    </r>
    <r>
      <rPr>
        <sz val="11"/>
        <color rgb="FF000000"/>
        <rFont val="Arial"/>
        <family val="2"/>
      </rPr>
      <t xml:space="preserve"> a las unidades administrativas que se encuentran en la zona norte del estado que así lo requieran; para la correcta aplicación de los programas en materia de infraestructura social.</t>
    </r>
  </si>
  <si>
    <r>
      <t xml:space="preserve">Art. 17.Fracción  XII.Establecer los Lineamientos que permitan </t>
    </r>
    <r>
      <rPr>
        <u/>
        <sz val="11"/>
        <color rgb="FF000000"/>
        <rFont val="Arial"/>
        <family val="2"/>
      </rPr>
      <t>cumplir con los objetivos de los programas de desarrollo</t>
    </r>
    <r>
      <rPr>
        <sz val="11"/>
        <color rgb="FF000000"/>
        <rFont val="Arial"/>
        <family val="2"/>
      </rPr>
      <t xml:space="preserve"> social dentro de su competencia;</t>
    </r>
  </si>
  <si>
    <r>
      <t xml:space="preserve">Art.27 Fracción I. Planear, organizar, dirigir, controlar y evaluar </t>
    </r>
    <r>
      <rPr>
        <u/>
        <sz val="11"/>
        <color theme="1"/>
        <rFont val="Arial"/>
        <family val="2"/>
      </rPr>
      <t xml:space="preserve">el desarrollo de los programas y el desempeño de las funciones </t>
    </r>
    <r>
      <rPr>
        <sz val="11"/>
        <color theme="1"/>
        <rFont val="Arial"/>
        <family val="2"/>
      </rPr>
      <t>encomendadas a las Unidades Administrativas que integran la Dirección a su cargo;</t>
    </r>
  </si>
  <si>
    <r>
      <t xml:space="preserve">Artículo 32. Fracción I. Formular, conducir y evaluar la </t>
    </r>
    <r>
      <rPr>
        <u/>
        <sz val="11"/>
        <color theme="1"/>
        <rFont val="Arial"/>
        <family val="2"/>
      </rPr>
      <t>política estatal de desarrollo social y programas sectoriales de desarrollo en materia de cultura, juventud, recreación, deporte</t>
    </r>
    <r>
      <rPr>
        <sz val="11"/>
        <color theme="1"/>
        <rFont val="Arial"/>
        <family val="2"/>
      </rPr>
      <t xml:space="preserve"> con base en la legislación federal y estatal aplicable y las normas y lineamientos que determine el Titular del Ejecutivo del Estado en vinculación con el Sistema Estatal de Planeación, así como las acciones correspondientes para</t>
    </r>
    <r>
      <rPr>
        <u/>
        <sz val="11"/>
        <color theme="1"/>
        <rFont val="Arial"/>
        <family val="2"/>
      </rPr>
      <t xml:space="preserve"> el combate efectivo a la pobreza, procurando el desarrollo integral de la población</t>
    </r>
    <r>
      <rPr>
        <sz val="11"/>
        <color theme="1"/>
        <rFont val="Arial"/>
        <family val="2"/>
      </rPr>
      <t xml:space="preserve"> del Estado.</t>
    </r>
  </si>
  <si>
    <r>
      <t>Fracción VII. Coordinar la</t>
    </r>
    <r>
      <rPr>
        <u/>
        <sz val="11"/>
        <color theme="1"/>
        <rFont val="Arial"/>
        <family val="2"/>
      </rPr>
      <t xml:space="preserve"> formulación, instrumentación y evaluación</t>
    </r>
    <r>
      <rPr>
        <sz val="11"/>
        <color theme="1"/>
        <rFont val="Arial"/>
        <family val="2"/>
      </rPr>
      <t xml:space="preserve"> </t>
    </r>
    <r>
      <rPr>
        <u/>
        <sz val="11"/>
        <color theme="1"/>
        <rFont val="Arial"/>
        <family val="2"/>
      </rPr>
      <t>de las políticas y programas sectoriales en materia de desarrollo social,</t>
    </r>
    <r>
      <rPr>
        <sz val="11"/>
        <color theme="1"/>
        <rFont val="Arial"/>
        <family val="2"/>
      </rPr>
      <t xml:space="preserve"> que promuevan las relaciones entre las comunidades, los sectores de la sociedad y el Estado.</t>
    </r>
  </si>
  <si>
    <r>
      <t xml:space="preserve">Art.17 FracciónVIII. Proponer al (a la) Secretario(a), </t>
    </r>
    <r>
      <rPr>
        <u/>
        <sz val="11"/>
        <color rgb="FF000000"/>
        <rFont val="Arial"/>
        <family val="2"/>
      </rPr>
      <t>programas y acciones de desarrollo social</t>
    </r>
    <r>
      <rPr>
        <sz val="11"/>
        <color rgb="FF000000"/>
        <rFont val="Arial"/>
        <family val="2"/>
      </rPr>
      <t xml:space="preserve"> y su concertación con la Federacipon, Municipios y grupos sociales, en coordinación con diversas Dependencias y Entidades en apoyo a grupos marginados, tento en el ámbito urbano como rural.</t>
    </r>
  </si>
  <si>
    <r>
      <t xml:space="preserve">Art.27 Fracción II.   Elaborar el </t>
    </r>
    <r>
      <rPr>
        <u/>
        <sz val="11"/>
        <color theme="1"/>
        <rFont val="Arial"/>
        <family val="2"/>
      </rPr>
      <t>plan anual de trabajo de sus actividades y proyectos</t>
    </r>
    <r>
      <rPr>
        <sz val="11"/>
        <color theme="1"/>
        <rFont val="Arial"/>
        <family val="2"/>
      </rPr>
      <t xml:space="preserve"> de la Dirección a su cargo;</t>
    </r>
  </si>
  <si>
    <r>
      <t xml:space="preserve">Art.27 FracciónXV. Participar,   en   la   formulación   de   los   proyectos   de   los   </t>
    </r>
    <r>
      <rPr>
        <u/>
        <sz val="11"/>
        <color theme="1"/>
        <rFont val="Arial"/>
        <family val="2"/>
      </rPr>
      <t>Manuales    de Organización, de Procedimientos y de Procedimientos de Trámites y Servicios</t>
    </r>
    <r>
      <rPr>
        <sz val="11"/>
        <color theme="1"/>
        <rFont val="Arial"/>
        <family val="2"/>
      </rPr>
      <t xml:space="preserve"> del área a su cargo; </t>
    </r>
  </si>
  <si>
    <r>
      <t xml:space="preserve">Art.17 Fracción II. Coordinar la </t>
    </r>
    <r>
      <rPr>
        <u/>
        <sz val="11"/>
        <color rgb="FF000000"/>
        <rFont val="Arial"/>
        <family val="2"/>
      </rPr>
      <t>integración de la información derivada de las auditorías y observaciones</t>
    </r>
    <r>
      <rPr>
        <sz val="11"/>
        <color rgb="FF000000"/>
        <rFont val="Arial"/>
        <family val="2"/>
      </rPr>
      <t xml:space="preserve"> que realicen las autoridades competentes;</t>
    </r>
  </si>
  <si>
    <r>
      <t xml:space="preserve">Fracción XV. Coordinar los </t>
    </r>
    <r>
      <rPr>
        <u/>
        <sz val="11"/>
        <color rgb="FF000000"/>
        <rFont val="Arial"/>
        <family val="2"/>
      </rPr>
      <t>programas o acciones</t>
    </r>
    <r>
      <rPr>
        <sz val="11"/>
        <color rgb="FF000000"/>
        <rFont val="Arial"/>
        <family val="2"/>
      </rPr>
      <t xml:space="preserve"> que permitan la gestión de recursos de fondos para</t>
    </r>
    <r>
      <rPr>
        <u/>
        <sz val="11"/>
        <color rgb="FF000000"/>
        <rFont val="Arial"/>
        <family val="2"/>
      </rPr>
      <t xml:space="preserve"> apoyar el desarrollo social</t>
    </r>
    <r>
      <rPr>
        <sz val="11"/>
        <color rgb="FF000000"/>
        <rFont val="Arial"/>
        <family val="2"/>
      </rPr>
      <t xml:space="preserve"> del Estado.</t>
    </r>
  </si>
  <si>
    <r>
      <t xml:space="preserve">Art. 18 Fracción III.       </t>
    </r>
    <r>
      <rPr>
        <u/>
        <sz val="11"/>
        <color rgb="FF000000"/>
        <rFont val="Arial"/>
        <family val="2"/>
      </rPr>
      <t>Supervisar la  ejecución  de  programas  y  acciones</t>
    </r>
    <r>
      <rPr>
        <sz val="11"/>
        <color rgb="FF000000"/>
        <rFont val="Arial"/>
        <family val="2"/>
      </rPr>
      <t xml:space="preserve">  que  en  materia  de </t>
    </r>
    <r>
      <rPr>
        <u/>
        <sz val="11"/>
        <color rgb="FF000000"/>
        <rFont val="Arial"/>
        <family val="2"/>
      </rPr>
      <t>infraestructura social y servicios básicos</t>
    </r>
    <r>
      <rPr>
        <sz val="11"/>
        <color rgb="FF000000"/>
        <rFont val="Arial"/>
        <family val="2"/>
      </rPr>
      <t xml:space="preserve"> </t>
    </r>
    <r>
      <rPr>
        <u/>
        <sz val="11"/>
        <color rgb="FF000000"/>
        <rFont val="Arial"/>
        <family val="2"/>
      </rPr>
      <t>comunitarios</t>
    </r>
    <r>
      <rPr>
        <sz val="11"/>
        <color rgb="FF000000"/>
        <rFont val="Arial"/>
        <family val="2"/>
      </rPr>
      <t xml:space="preserve"> realice la Subsecretaría;</t>
    </r>
  </si>
  <si>
    <r>
      <t xml:space="preserve">Art. 29 Fracción I. Dar </t>
    </r>
    <r>
      <rPr>
        <u/>
        <sz val="11"/>
        <color theme="1"/>
        <rFont val="Arial"/>
        <family val="2"/>
      </rPr>
      <t>seguimiento a las obras y acciones en ejecución o ejecutadas</t>
    </r>
    <r>
      <rPr>
        <sz val="11"/>
        <color theme="1"/>
        <rFont val="Arial"/>
        <family val="2"/>
      </rPr>
      <t xml:space="preserve"> a través de la Subsecretaría de Infraestructura Social para la atención de grupos marginados y en situación de pobreza en la entidad;</t>
    </r>
  </si>
  <si>
    <r>
      <t xml:space="preserve">I.  Supervisar el correcto desempeño de las funciones del personal a su cargo, para garantizar que los </t>
    </r>
    <r>
      <rPr>
        <u/>
        <sz val="11"/>
        <color rgb="FF000000"/>
        <rFont val="Arial"/>
        <family val="2"/>
      </rPr>
      <t>programas se realicen de acuerdo a la normatividad aplicable</t>
    </r>
    <r>
      <rPr>
        <sz val="11"/>
        <color rgb="FF000000"/>
        <rFont val="Arial"/>
        <family val="2"/>
      </rPr>
      <t>;</t>
    </r>
  </si>
  <si>
    <r>
      <t>Art. 18 Fracción IV. Vigilar la correcta</t>
    </r>
    <r>
      <rPr>
        <u/>
        <sz val="11"/>
        <color rgb="FF000000"/>
        <rFont val="Arial"/>
        <family val="2"/>
      </rPr>
      <t xml:space="preserve"> ejecución de las obras y acciones, así como la entrega de apoyos de infraestructura socia</t>
    </r>
    <r>
      <rPr>
        <sz val="11"/>
        <color rgb="FF000000"/>
        <rFont val="Arial"/>
        <family val="2"/>
      </rPr>
      <t>l y servicios básicos comunitarios;</t>
    </r>
  </si>
  <si>
    <r>
      <t xml:space="preserve">Art. 29 Fracción II.        Supervisar las </t>
    </r>
    <r>
      <rPr>
        <u/>
        <sz val="11"/>
        <color theme="1"/>
        <rFont val="Arial"/>
        <family val="2"/>
      </rPr>
      <t>obras y acciones en ejecución o ejecutados por contrato</t>
    </r>
    <r>
      <rPr>
        <sz val="11"/>
        <color theme="1"/>
        <rFont val="Arial"/>
        <family val="2"/>
      </rPr>
      <t xml:space="preserve"> con la Secretaría en la zona norte del estado, de acuerdo a las disposiciones </t>
    </r>
    <r>
      <rPr>
        <u/>
        <sz val="11"/>
        <color theme="1"/>
        <rFont val="Arial"/>
        <family val="2"/>
      </rPr>
      <t>legales vigentes y aplicables</t>
    </r>
    <r>
      <rPr>
        <sz val="11"/>
        <color theme="1"/>
        <rFont val="Arial"/>
        <family val="2"/>
      </rPr>
      <t>;</t>
    </r>
  </si>
  <si>
    <r>
      <t xml:space="preserve">II. Verificar y analizar la información de los </t>
    </r>
    <r>
      <rPr>
        <u/>
        <sz val="11"/>
        <color rgb="FF000000"/>
        <rFont val="Arial"/>
        <family val="2"/>
      </rPr>
      <t>Lineamientos, Reglas de Operación y diferentes fondos</t>
    </r>
    <r>
      <rPr>
        <sz val="11"/>
        <color rgb="FF000000"/>
        <rFont val="Arial"/>
        <family val="2"/>
      </rPr>
      <t xml:space="preserve"> </t>
    </r>
    <r>
      <rPr>
        <u/>
        <sz val="11"/>
        <color rgb="FF000000"/>
        <rFont val="Arial"/>
        <family val="2"/>
      </rPr>
      <t>de inversión</t>
    </r>
    <r>
      <rPr>
        <sz val="11"/>
        <color rgb="FF000000"/>
        <rFont val="Arial"/>
        <family val="2"/>
      </rPr>
      <t>, aplicables a los programas de desarrollo social,  para  que se realicen con la calidad debida y en los tiempos previstos;</t>
    </r>
  </si>
  <si>
    <r>
      <t xml:space="preserve">Art. 18 Fracción IV. Vigilar la </t>
    </r>
    <r>
      <rPr>
        <u/>
        <sz val="11"/>
        <color rgb="FF000000"/>
        <rFont val="Arial"/>
        <family val="2"/>
      </rPr>
      <t>correcta ejecución de las obras y acciones, así como la entrega de apoyos</t>
    </r>
    <r>
      <rPr>
        <sz val="11"/>
        <color rgb="FF000000"/>
        <rFont val="Arial"/>
        <family val="2"/>
      </rPr>
      <t xml:space="preserve"> de infraestructura social y servicios básicos comunitarios;</t>
    </r>
  </si>
  <si>
    <r>
      <t xml:space="preserve">III. Verificar que los </t>
    </r>
    <r>
      <rPr>
        <u/>
        <sz val="11"/>
        <color rgb="FF000000"/>
        <rFont val="Arial"/>
        <family val="2"/>
      </rPr>
      <t>expedientes técnicos y proyectros ejecutivos de obras o acciones</t>
    </r>
    <r>
      <rPr>
        <sz val="11"/>
        <color rgb="FF000000"/>
        <rFont val="Arial"/>
        <family val="2"/>
      </rPr>
      <t xml:space="preserve"> propuestas, cumplan con los requisitos normativos de los Programas y sus Reglas de Operación.</t>
    </r>
  </si>
  <si>
    <r>
      <t xml:space="preserve">Fracción XV. Coordinar los </t>
    </r>
    <r>
      <rPr>
        <u/>
        <sz val="11"/>
        <color rgb="FF000000"/>
        <rFont val="Arial"/>
        <family val="2"/>
      </rPr>
      <t>programas o acciones</t>
    </r>
    <r>
      <rPr>
        <sz val="11"/>
        <color rgb="FF000000"/>
        <rFont val="Arial"/>
        <family val="2"/>
      </rPr>
      <t xml:space="preserve"> que permitan la gestión de recuros de fondos para apoyar el desarrollo social del Estado.</t>
    </r>
  </si>
  <si>
    <r>
      <t xml:space="preserve">Art. 18 Fracción III.       Supervisar la  ejecución  de  </t>
    </r>
    <r>
      <rPr>
        <u/>
        <sz val="11"/>
        <color rgb="FF000000"/>
        <rFont val="Arial"/>
        <family val="2"/>
      </rPr>
      <t>programas  y  acciones</t>
    </r>
    <r>
      <rPr>
        <sz val="11"/>
        <color rgb="FF000000"/>
        <rFont val="Arial"/>
        <family val="2"/>
      </rPr>
      <t xml:space="preserve">  que  en  materia  de infraestructura social y servicios básicos comunitarios realice la Subsecretaría;</t>
    </r>
  </si>
  <si>
    <r>
      <t xml:space="preserve">Art. 29 Fracción IV.      Coordinar la </t>
    </r>
    <r>
      <rPr>
        <u/>
        <sz val="11"/>
        <color theme="1"/>
        <rFont val="Arial"/>
        <family val="2"/>
      </rPr>
      <t>vigilancia y calidad de las obras y acciones</t>
    </r>
    <r>
      <rPr>
        <sz val="11"/>
        <color theme="1"/>
        <rFont val="Arial"/>
        <family val="2"/>
      </rPr>
      <t xml:space="preserve"> en materia de infraestructura social y servicios comunitarios en la zona norte del estado;</t>
    </r>
  </si>
  <si>
    <r>
      <t xml:space="preserve">IV. Supervisar la </t>
    </r>
    <r>
      <rPr>
        <u/>
        <sz val="11"/>
        <color rgb="FF000000"/>
        <rFont val="Arial"/>
        <family val="2"/>
      </rPr>
      <t>correcta ejecución de las obras y acciones</t>
    </r>
    <r>
      <rPr>
        <sz val="11"/>
        <color rgb="FF000000"/>
        <rFont val="Arial"/>
        <family val="2"/>
      </rPr>
      <t xml:space="preserve"> de los Programas Sociales de la Dirección ó de los convenidos con otras instancias de los tres niveles de Gobierno, con la participación que corresponda a las dependiencias y entidades de la Administración Pública Estatal, hasta la </t>
    </r>
    <r>
      <rPr>
        <u/>
        <sz val="11"/>
        <color rgb="FF000000"/>
        <rFont val="Arial"/>
        <family val="2"/>
      </rPr>
      <t>entrega recepción de las obras ó acciones</t>
    </r>
    <r>
      <rPr>
        <sz val="11"/>
        <color rgb="FF000000"/>
        <rFont val="Arial"/>
        <family val="2"/>
      </rPr>
      <t>; para cumplir con las especificaciones y reglas de operación de cada programa;</t>
    </r>
  </si>
  <si>
    <r>
      <t xml:space="preserve">Fracción VI. Determinar la </t>
    </r>
    <r>
      <rPr>
        <u/>
        <sz val="11"/>
        <color theme="1"/>
        <rFont val="Arial"/>
        <family val="2"/>
      </rPr>
      <t>realización de los estudios correspondientes para el diagnóstico</t>
    </r>
    <r>
      <rPr>
        <sz val="11"/>
        <color theme="1"/>
        <rFont val="Arial"/>
        <family val="2"/>
      </rPr>
      <t xml:space="preserve"> de necesidades de la población en materia de desarrollo social y combate a la pobreza para la ejecución de programas u obras públicas en apego al Plan Estatal de Desarrollo;</t>
    </r>
  </si>
  <si>
    <r>
      <t xml:space="preserve">Art. 18 Fracción V. Proponer al (a la) Secretario(a), los </t>
    </r>
    <r>
      <rPr>
        <u/>
        <sz val="11"/>
        <color rgb="FF000000"/>
        <rFont val="Arial"/>
        <family val="2"/>
      </rPr>
      <t xml:space="preserve">mecanismos necesarios para ejecutar las obras y acciones </t>
    </r>
    <r>
      <rPr>
        <sz val="11"/>
        <color rgb="FF000000"/>
        <rFont val="Arial"/>
        <family val="2"/>
      </rPr>
      <t>que se requieran para cumplir con las metas y objetivos de la Subsecretaría;</t>
    </r>
  </si>
  <si>
    <r>
      <t xml:space="preserve">Art. 29 Fracción V. </t>
    </r>
    <r>
      <rPr>
        <u/>
        <sz val="11"/>
        <color theme="1"/>
        <rFont val="Arial"/>
        <family val="2"/>
      </rPr>
      <t>Apoyar la elaboración de los planes, proyectos y estrategias</t>
    </r>
    <r>
      <rPr>
        <sz val="11"/>
        <color theme="1"/>
        <rFont val="Arial"/>
        <family val="2"/>
      </rPr>
      <t xml:space="preserve"> para la adecuada ejecución de las obras y/o acciones de infraestructura social y servicios comunitarios en la entidad;</t>
    </r>
  </si>
  <si>
    <r>
      <t xml:space="preserve">V. Manejar de forma coordinada, la información necesaria vinculada a los Programas, a fin de </t>
    </r>
    <r>
      <rPr>
        <u/>
        <sz val="11"/>
        <color rgb="FF000000"/>
        <rFont val="Arial"/>
        <family val="2"/>
      </rPr>
      <t>apoyar en la elaboración de los planes, proyectos y estrategias</t>
    </r>
    <r>
      <rPr>
        <sz val="11"/>
        <color rgb="FF000000"/>
        <rFont val="Arial"/>
        <family val="2"/>
      </rPr>
      <t xml:space="preserve"> correspondientes; </t>
    </r>
  </si>
  <si>
    <r>
      <t xml:space="preserve">Art. 29 Fracción VI.       </t>
    </r>
    <r>
      <rPr>
        <u/>
        <sz val="11"/>
        <color theme="1"/>
        <rFont val="Arial"/>
        <family val="2"/>
      </rPr>
      <t>Asesorar en materia de infraestructura social y servicios comunitarios</t>
    </r>
    <r>
      <rPr>
        <sz val="11"/>
        <color theme="1"/>
        <rFont val="Arial"/>
        <family val="2"/>
      </rPr>
      <t xml:space="preserve"> en la zona norte del estado, a las Unidades Administrativas que así lo requieran; y</t>
    </r>
  </si>
  <si>
    <r>
      <t xml:space="preserve">VI. Fungir como </t>
    </r>
    <r>
      <rPr>
        <u/>
        <sz val="11"/>
        <color rgb="FF000000"/>
        <rFont val="Arial"/>
        <family val="2"/>
      </rPr>
      <t>enlace, previa designación, en los grupos colegiados</t>
    </r>
    <r>
      <rPr>
        <sz val="11"/>
        <color rgb="FF000000"/>
        <rFont val="Arial"/>
        <family val="2"/>
      </rPr>
      <t xml:space="preserve"> que sean integrados y en los que  la Dirección tenga representación, para lograr la </t>
    </r>
    <r>
      <rPr>
        <u/>
        <sz val="11"/>
        <color rgb="FF000000"/>
        <rFont val="Arial"/>
        <family val="2"/>
      </rPr>
      <t>correctar aplicación de los programas en materia de infraestructura;</t>
    </r>
  </si>
  <si>
    <r>
      <t xml:space="preserve">Artículo 11, Fracción VII. Coordinar la formulación, instrumentación y evaluación de las </t>
    </r>
    <r>
      <rPr>
        <u/>
        <sz val="11"/>
        <color rgb="FF000000"/>
        <rFont val="Arial"/>
        <family val="2"/>
      </rPr>
      <t xml:space="preserve">políticas y programas </t>
    </r>
    <r>
      <rPr>
        <sz val="11"/>
        <color rgb="FF000000"/>
        <rFont val="Arial"/>
        <family val="2"/>
      </rPr>
      <t xml:space="preserve">sectoriales en materia de desarrollo social, que promuevan las relaciones entre las comunidades, los sectores de la sociedad y el Estado;
</t>
    </r>
  </si>
  <si>
    <r>
      <t xml:space="preserve">Artículo 18, Fracción I.- Establecer y emitir criterios para la definición de los </t>
    </r>
    <r>
      <rPr>
        <u/>
        <sz val="11"/>
        <color rgb="FF000000"/>
        <rFont val="Arial"/>
        <family val="2"/>
      </rPr>
      <t>programas sociales en materia de infraestructura social</t>
    </r>
    <r>
      <rPr>
        <sz val="11"/>
        <color rgb="FF000000"/>
        <rFont val="Arial"/>
        <family val="2"/>
      </rPr>
      <t xml:space="preserve">, alineados a los planes de desarrollo de los tres órdenes de gobierno. </t>
    </r>
  </si>
  <si>
    <r>
      <t xml:space="preserve">Artículo 11, Fracción VII. Coordinar </t>
    </r>
    <r>
      <rPr>
        <u/>
        <sz val="11"/>
        <color rgb="FF000000"/>
        <rFont val="Arial"/>
        <family val="2"/>
      </rPr>
      <t>la formulación, instrumentación y evaluación de las políticas y programas sectoriales en materia de desarrollo social</t>
    </r>
    <r>
      <rPr>
        <sz val="11"/>
        <color rgb="FF000000"/>
        <rFont val="Arial"/>
        <family val="2"/>
      </rPr>
      <t xml:space="preserve">, que promuevan las relaciones entre las comunidades, los sectores de la sociedad y el Estado;
</t>
    </r>
  </si>
  <si>
    <r>
      <t xml:space="preserve">Artículo 18, Fracción I.- Establecer y emitir </t>
    </r>
    <r>
      <rPr>
        <u/>
        <sz val="11"/>
        <color rgb="FF000000"/>
        <rFont val="Arial"/>
        <family val="2"/>
      </rPr>
      <t>criterios para la definición de los programas sociales</t>
    </r>
    <r>
      <rPr>
        <sz val="11"/>
        <color rgb="FF000000"/>
        <rFont val="Arial"/>
        <family val="2"/>
      </rPr>
      <t xml:space="preserve"> en materia de infraestructura social, alineados a los planes de desarrollo de los tres órdenes de gobierno. </t>
    </r>
  </si>
  <si>
    <r>
      <t xml:space="preserve">      </t>
    </r>
    <r>
      <rPr>
        <sz val="11"/>
        <color rgb="FF000000"/>
        <rFont val="Arial"/>
        <family val="2"/>
      </rPr>
      <t>I.</t>
    </r>
    <r>
      <rPr>
        <sz val="11"/>
        <color rgb="FF000000"/>
        <rFont val="Times New Roman"/>
        <family val="1"/>
      </rPr>
      <t xml:space="preserve">        </t>
    </r>
    <r>
      <rPr>
        <sz val="11"/>
        <color rgb="FF000000"/>
        <rFont val="Arial"/>
        <family val="2"/>
      </rPr>
      <t>Analizar la información de los Lineamientos,</t>
    </r>
    <r>
      <rPr>
        <u/>
        <sz val="11"/>
        <color rgb="FF000000"/>
        <rFont val="Arial"/>
        <family val="2"/>
      </rPr>
      <t xml:space="preserve"> Reglas de Operación</t>
    </r>
    <r>
      <rPr>
        <sz val="11"/>
        <color rgb="FF000000"/>
        <rFont val="Arial"/>
        <family val="2"/>
      </rPr>
      <t xml:space="preserve"> y diferentes Fondos de Inversión, aplicables a los programas de desarrollo social para realizar la coinversión del recurso.</t>
    </r>
  </si>
  <si>
    <r>
      <t>Fracción VIII. Fomentar dentro de la Administración Pública Estatal, la creación de programas especiales de desarrollo social que</t>
    </r>
    <r>
      <rPr>
        <u/>
        <sz val="11"/>
        <color rgb="FF000000"/>
        <rFont val="Arial"/>
        <family val="2"/>
      </rPr>
      <t xml:space="preserve"> combatan las carencias sociales;</t>
    </r>
  </si>
  <si>
    <r>
      <t xml:space="preserve">Art. 18 Fracción II. Gestionar ante las Instituciones de Gobierno, sociales, privadas, e instancias internacionales, recursos para la </t>
    </r>
    <r>
      <rPr>
        <u/>
        <sz val="11"/>
        <color rgb="FF000000"/>
        <rFont val="Arial"/>
        <family val="2"/>
      </rPr>
      <t>atención de programas sociales o acciones</t>
    </r>
    <r>
      <rPr>
        <sz val="11"/>
        <color rgb="FF000000"/>
        <rFont val="Arial"/>
        <family val="2"/>
      </rPr>
      <t xml:space="preserve"> en materia de infraestructura social y servicios básicos comunitarios;</t>
    </r>
  </si>
  <si>
    <r>
      <t xml:space="preserve">Art. 30 Fracción VII.      Supervisar el seguimiento de los trámites ante las instancias correspondientes para la autorización de los recursos de inversión de los </t>
    </r>
    <r>
      <rPr>
        <u/>
        <sz val="11"/>
        <color theme="1"/>
        <rFont val="Arial"/>
        <family val="2"/>
      </rPr>
      <t>programas sociales</t>
    </r>
    <r>
      <rPr>
        <sz val="11"/>
        <color theme="1"/>
        <rFont val="Arial"/>
        <family val="2"/>
      </rPr>
      <t>;</t>
    </r>
  </si>
  <si>
    <r>
      <t xml:space="preserve">  </t>
    </r>
    <r>
      <rPr>
        <sz val="11"/>
        <color rgb="FF000000"/>
        <rFont val="Arial"/>
        <family val="2"/>
      </rPr>
      <t>IV.</t>
    </r>
    <r>
      <rPr>
        <sz val="11"/>
        <color rgb="FF000000"/>
        <rFont val="Times New Roman"/>
        <family val="1"/>
      </rPr>
      <t xml:space="preserve">        </t>
    </r>
    <r>
      <rPr>
        <sz val="11"/>
        <color rgb="FF000000"/>
        <rFont val="Arial"/>
        <family val="2"/>
      </rPr>
      <t xml:space="preserve">Recopilar información del Programa Trabajo de Control Interno de la Dirección para dar </t>
    </r>
    <r>
      <rPr>
        <u/>
        <sz val="11"/>
        <color rgb="FF000000"/>
        <rFont val="Arial"/>
        <family val="2"/>
      </rPr>
      <t>cumplimiento a la normatividad</t>
    </r>
    <r>
      <rPr>
        <sz val="11"/>
        <color rgb="FF000000"/>
        <rFont val="Arial"/>
        <family val="2"/>
      </rPr>
      <t xml:space="preserve"> que le aplique.</t>
    </r>
  </si>
  <si>
    <r>
      <t xml:space="preserve">      </t>
    </r>
    <r>
      <rPr>
        <sz val="11"/>
        <color rgb="FF000000"/>
        <rFont val="Arial"/>
        <family val="2"/>
      </rPr>
      <t>I.</t>
    </r>
    <r>
      <rPr>
        <sz val="11"/>
        <color rgb="FF000000"/>
        <rFont val="Times New Roman"/>
        <family val="1"/>
      </rPr>
      <t>       </t>
    </r>
    <r>
      <rPr>
        <u/>
        <sz val="11"/>
        <color rgb="FF000000"/>
        <rFont val="Times New Roman"/>
        <family val="1"/>
      </rPr>
      <t xml:space="preserve"> </t>
    </r>
    <r>
      <rPr>
        <u/>
        <sz val="11"/>
        <color rgb="FF000000"/>
        <rFont val="Arial"/>
        <family val="2"/>
      </rPr>
      <t>Recopilar información del área</t>
    </r>
    <r>
      <rPr>
        <sz val="11"/>
        <color rgb="FF000000"/>
        <rFont val="Arial"/>
        <family val="2"/>
      </rPr>
      <t xml:space="preserve"> para el informe de gobierno del ( de la ) titular del poder ejecutivo con la finalidad de contribuir con la información de los programas  y acciones que ejecuto la dirección.</t>
    </r>
  </si>
  <si>
    <r>
      <t xml:space="preserve">    </t>
    </r>
    <r>
      <rPr>
        <sz val="11"/>
        <color rgb="FF000000"/>
        <rFont val="Arial"/>
        <family val="2"/>
      </rPr>
      <t>II.</t>
    </r>
    <r>
      <rPr>
        <sz val="11"/>
        <color rgb="FF000000"/>
        <rFont val="Times New Roman"/>
        <family val="1"/>
      </rPr>
      <t xml:space="preserve">        </t>
    </r>
    <r>
      <rPr>
        <sz val="11"/>
        <color rgb="FF000000"/>
        <rFont val="Arial"/>
        <family val="2"/>
      </rPr>
      <t xml:space="preserve">Recopilar la información que será publicada en apego a la </t>
    </r>
    <r>
      <rPr>
        <u/>
        <sz val="11"/>
        <color rgb="FF000000"/>
        <rFont val="Arial"/>
        <family val="2"/>
      </rPr>
      <t>Ley de Transparencia y Acceso a la Información Pública</t>
    </r>
    <r>
      <rPr>
        <sz val="11"/>
        <color rgb="FF000000"/>
        <rFont val="Arial"/>
        <family val="2"/>
      </rPr>
      <t xml:space="preserve"> para el Estado de Quintana Roo, de la normatividad que le competa.</t>
    </r>
  </si>
  <si>
    <r>
      <t>Art.17 FracciónII. Coordinar la integración de la</t>
    </r>
    <r>
      <rPr>
        <u/>
        <sz val="11"/>
        <color rgb="FF000000"/>
        <rFont val="Arial"/>
        <family val="2"/>
      </rPr>
      <t xml:space="preserve"> información derivada de las auditorías y observaciones </t>
    </r>
    <r>
      <rPr>
        <sz val="11"/>
        <color rgb="FF000000"/>
        <rFont val="Arial"/>
        <family val="2"/>
      </rPr>
      <t>que realicen las autoridades competentes;</t>
    </r>
  </si>
  <si>
    <r>
      <t xml:space="preserve">Art.27 FracciónXXII.   Proporcionar la </t>
    </r>
    <r>
      <rPr>
        <u/>
        <sz val="11"/>
        <color theme="1"/>
        <rFont val="Arial"/>
        <family val="2"/>
      </rPr>
      <t xml:space="preserve">información que le sea requerida con motivo de las auditorías y revisiones  </t>
    </r>
    <r>
      <rPr>
        <sz val="11"/>
        <color theme="1"/>
        <rFont val="Arial"/>
        <family val="2"/>
      </rPr>
      <t>practicadas  por  las  instancias  de  control  y  evaluación gubernamental;</t>
    </r>
  </si>
  <si>
    <r>
      <t xml:space="preserve">   </t>
    </r>
    <r>
      <rPr>
        <sz val="11"/>
        <color rgb="FF000000"/>
        <rFont val="Arial"/>
        <family val="2"/>
      </rPr>
      <t>III.</t>
    </r>
    <r>
      <rPr>
        <sz val="11"/>
        <color rgb="FF000000"/>
        <rFont val="Times New Roman"/>
        <family val="1"/>
      </rPr>
      <t xml:space="preserve">        </t>
    </r>
    <r>
      <rPr>
        <sz val="11"/>
        <color rgb="FF000000"/>
        <rFont val="Arial"/>
        <family val="2"/>
      </rPr>
      <t xml:space="preserve">Integrar información para el Subcomité Sectorial de Desarrollo Social dando </t>
    </r>
    <r>
      <rPr>
        <u/>
        <sz val="11"/>
        <color rgb="FF000000"/>
        <rFont val="Arial"/>
        <family val="2"/>
      </rPr>
      <t>cumplimiento a la normatividad que le aplique.</t>
    </r>
  </si>
  <si>
    <r>
      <t xml:space="preserve">   </t>
    </r>
    <r>
      <rPr>
        <sz val="11"/>
        <color theme="1"/>
        <rFont val="Arial"/>
        <family val="2"/>
      </rPr>
      <t>V.</t>
    </r>
    <r>
      <rPr>
        <sz val="11"/>
        <color theme="1"/>
        <rFont val="Times New Roman"/>
        <family val="1"/>
      </rPr>
      <t xml:space="preserve">        </t>
    </r>
    <r>
      <rPr>
        <sz val="11"/>
        <color theme="1"/>
        <rFont val="Arial"/>
        <family val="2"/>
      </rPr>
      <t xml:space="preserve">15.- Apoyar en la supervisión y </t>
    </r>
    <r>
      <rPr>
        <u/>
        <sz val="11"/>
        <color theme="1"/>
        <rFont val="Arial"/>
        <family val="2"/>
      </rPr>
      <t>actualización del inventario de bienes muebles</t>
    </r>
    <r>
      <rPr>
        <sz val="11"/>
        <color theme="1"/>
        <rFont val="Arial"/>
        <family val="2"/>
      </rPr>
      <t xml:space="preserve"> a su cargo para el correcto registro de los mismos.</t>
    </r>
  </si>
  <si>
    <r>
      <t>Ley de Presupuesto y Gasto Público del Estado de Quintana Roo Art. 68.- Para efectos de evaluación del presupuesto de egresos, las entidades y las dependencias del ejecutivo, deberán proporcionar a la Secretaría de Finanzas y Planeación,</t>
    </r>
    <r>
      <rPr>
        <u/>
        <sz val="11"/>
        <color rgb="FF000000"/>
        <rFont val="Arial"/>
        <family val="2"/>
      </rPr>
      <t xml:space="preserve"> información periódica</t>
    </r>
    <r>
      <rPr>
        <sz val="11"/>
        <color rgb="FF000000"/>
        <rFont val="Arial"/>
        <family val="2"/>
      </rPr>
      <t xml:space="preserve"> sobre el grado de avance físico </t>
    </r>
    <r>
      <rPr>
        <i/>
        <sz val="11"/>
        <color rgb="FF000000"/>
        <rFont val="Arial"/>
        <family val="2"/>
      </rPr>
      <t xml:space="preserve">y </t>
    </r>
    <r>
      <rPr>
        <sz val="11"/>
        <color rgb="FF000000"/>
        <rFont val="Arial"/>
        <family val="2"/>
      </rPr>
      <t xml:space="preserve">financiero de los </t>
    </r>
    <r>
      <rPr>
        <u/>
        <sz val="11"/>
        <color rgb="FF000000"/>
        <rFont val="Arial"/>
        <family val="2"/>
      </rPr>
      <t>programas,</t>
    </r>
    <r>
      <rPr>
        <i/>
        <sz val="11"/>
        <color rgb="FF000000"/>
        <rFont val="Arial"/>
        <family val="2"/>
      </rPr>
      <t xml:space="preserve"> </t>
    </r>
    <r>
      <rPr>
        <sz val="11"/>
        <color rgb="FF000000"/>
        <rFont val="Arial"/>
        <family val="2"/>
      </rPr>
      <t>así como de las</t>
    </r>
    <r>
      <rPr>
        <u/>
        <sz val="11"/>
        <color rgb="FF000000"/>
        <rFont val="Arial"/>
        <family val="2"/>
      </rPr>
      <t xml:space="preserve"> metas</t>
    </r>
    <r>
      <rPr>
        <sz val="11"/>
        <color rgb="FF000000"/>
        <rFont val="Arial"/>
        <family val="2"/>
      </rPr>
      <t xml:space="preserve"> realizadas.</t>
    </r>
  </si>
  <si>
    <r>
      <t xml:space="preserve">Fracción I. Dirigir la política estatal en materia de desarrollo social y </t>
    </r>
    <r>
      <rPr>
        <u/>
        <sz val="11"/>
        <color theme="1"/>
        <rFont val="Arial"/>
        <family val="2"/>
      </rPr>
      <t>programas sectoriales</t>
    </r>
    <r>
      <rPr>
        <sz val="11"/>
        <color theme="1"/>
        <rFont val="Arial"/>
        <family val="2"/>
      </rPr>
      <t xml:space="preserve"> de desarrollo de acuerdo con la </t>
    </r>
    <r>
      <rPr>
        <u/>
        <sz val="11"/>
        <color theme="1"/>
        <rFont val="Arial"/>
        <family val="2"/>
      </rPr>
      <t>normativa aplicable</t>
    </r>
    <r>
      <rPr>
        <sz val="11"/>
        <color theme="1"/>
        <rFont val="Arial"/>
        <family val="2"/>
      </rPr>
      <t>;</t>
    </r>
  </si>
  <si>
    <r>
      <t xml:space="preserve">Artículo 25 Fracción I. Coordinar la planeación e </t>
    </r>
    <r>
      <rPr>
        <u/>
        <sz val="11"/>
        <color theme="1"/>
        <rFont val="Arial"/>
        <family val="2"/>
      </rPr>
      <t>instrumentación de los programas</t>
    </r>
    <r>
      <rPr>
        <sz val="11"/>
        <color theme="1"/>
        <rFont val="Arial"/>
        <family val="2"/>
      </rPr>
      <t xml:space="preserve"> y acciones para la </t>
    </r>
    <r>
      <rPr>
        <u/>
        <sz val="11"/>
        <color theme="1"/>
        <rFont val="Arial"/>
        <family val="2"/>
      </rPr>
      <t>asistencia social</t>
    </r>
    <r>
      <rPr>
        <sz val="11"/>
        <color theme="1"/>
        <rFont val="Arial"/>
        <family val="2"/>
      </rPr>
      <t xml:space="preserve"> de la población en situación de vulnerabilidad;</t>
    </r>
  </si>
  <si>
    <r>
      <t>  I.        Planear los</t>
    </r>
    <r>
      <rPr>
        <u/>
        <sz val="11"/>
        <color rgb="FF000000"/>
        <rFont val="Arial"/>
        <family val="2"/>
      </rPr>
      <t xml:space="preserve"> programas y acciones en materia de asistencia social</t>
    </r>
    <r>
      <rPr>
        <sz val="11"/>
        <color rgb="FF000000"/>
        <rFont val="Arial"/>
        <family val="2"/>
      </rPr>
      <t xml:space="preserve">  con la finalidad de apoyar a  la población vulnerable del Estado de Quintana Roo en cumplimiento con la normatividad que le aplique.</t>
    </r>
  </si>
  <si>
    <r>
      <t xml:space="preserve">Artículo 25 Fracción I. Coordinar la planeación e </t>
    </r>
    <r>
      <rPr>
        <u/>
        <sz val="11"/>
        <color theme="1"/>
        <rFont val="Arial"/>
        <family val="2"/>
      </rPr>
      <t>instrumentación de los programas</t>
    </r>
    <r>
      <rPr>
        <sz val="11"/>
        <color theme="1"/>
        <rFont val="Arial"/>
        <family val="2"/>
      </rPr>
      <t xml:space="preserve"> y acciones para la </t>
    </r>
    <r>
      <rPr>
        <u/>
        <sz val="11"/>
        <color theme="1"/>
        <rFont val="Arial"/>
        <family val="2"/>
      </rPr>
      <t xml:space="preserve">asistencia social </t>
    </r>
    <r>
      <rPr>
        <sz val="11"/>
        <color theme="1"/>
        <rFont val="Arial"/>
        <family val="2"/>
      </rPr>
      <t>de la población en situación de vulnerabilidad;</t>
    </r>
  </si>
  <si>
    <r>
      <t xml:space="preserve">  II.        Implementar los mecanismos de los </t>
    </r>
    <r>
      <rPr>
        <u/>
        <sz val="11"/>
        <color rgb="FF000000"/>
        <rFont val="Arial"/>
        <family val="2"/>
      </rPr>
      <t xml:space="preserve">programas y acciones en materia de asistencia social </t>
    </r>
    <r>
      <rPr>
        <sz val="11"/>
        <color rgb="FF000000"/>
        <rFont val="Arial"/>
        <family val="2"/>
      </rPr>
      <t>en el Estado de Quintana Roo con el objeto de apoyar a la población vulnerable.</t>
    </r>
  </si>
  <si>
    <r>
      <t xml:space="preserve">LEY ORGÁNICA DE LA ADMINISTRACIÓN PÚBLICA DEL ESTADO DE QUINTANA ROO PUBLICADA Art 32. Fracciòn XIII. Concertar con la Secretaría de Desarrollo Agropecuario, Rural y Pesca, la integración, instrumentación y </t>
    </r>
    <r>
      <rPr>
        <u/>
        <sz val="11"/>
        <color theme="1"/>
        <rFont val="Arial"/>
        <family val="2"/>
      </rPr>
      <t>ejecución de los presupuestos de desarrollo social vinculados con la transformación socioeconómica de los grupos marginados</t>
    </r>
    <r>
      <rPr>
        <sz val="11"/>
        <color theme="1"/>
        <rFont val="Arial"/>
        <family val="2"/>
      </rPr>
      <t>, con la colaboración tanto de las dependencias coordinadoras de los sectores de producción y desarrollo social, como de las representaciones de esas comunidades;</t>
    </r>
  </si>
  <si>
    <r>
      <t xml:space="preserve">LEY ORGÁNICA DE LA ADMINISTRACIÓN PÚBLICA DEL ESTADO DE QUINTANA ROO PUBLICADA Art 32. Fracciòn I. Formular, conducir y evaluar la política estatal de </t>
    </r>
    <r>
      <rPr>
        <u/>
        <sz val="11"/>
        <color theme="1"/>
        <rFont val="Arial"/>
        <family val="2"/>
      </rPr>
      <t>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t>
    </r>
    <r>
      <rPr>
        <u/>
        <sz val="11"/>
        <color theme="1"/>
        <rFont val="Arial"/>
        <family val="2"/>
      </rPr>
      <t>combate efectivo a la pobreza</t>
    </r>
    <r>
      <rPr>
        <sz val="11"/>
        <color theme="1"/>
        <rFont val="Arial"/>
        <family val="2"/>
      </rPr>
      <t>, procurandoel desarrollo integral de la población del Estado.</t>
    </r>
  </si>
  <si>
    <r>
      <t>Fracción XXV. Implementar políticas públicas necesarias para</t>
    </r>
    <r>
      <rPr>
        <u/>
        <sz val="11"/>
        <color theme="1"/>
        <rFont val="Arial"/>
        <family val="2"/>
      </rPr>
      <t xml:space="preserve"> combatir las carencias en materia alimentaria;</t>
    </r>
  </si>
  <si>
    <r>
      <t xml:space="preserve">Artículo 25 Fracción III.       Proponer al (a la) Secretario(a) los </t>
    </r>
    <r>
      <rPr>
        <u/>
        <sz val="11"/>
        <color theme="1"/>
        <rFont val="Arial"/>
        <family val="2"/>
      </rPr>
      <t xml:space="preserve">criterios de elegibilidad </t>
    </r>
    <r>
      <rPr>
        <sz val="11"/>
        <color theme="1"/>
        <rFont val="Arial"/>
        <family val="2"/>
      </rPr>
      <t xml:space="preserve">para el otorgamiento de </t>
    </r>
    <r>
      <rPr>
        <u/>
        <sz val="11"/>
        <color theme="1"/>
        <rFont val="Arial"/>
        <family val="2"/>
      </rPr>
      <t>subsidios a la población</t>
    </r>
    <r>
      <rPr>
        <sz val="11"/>
        <color theme="1"/>
        <rFont val="Arial"/>
        <family val="2"/>
      </rPr>
      <t xml:space="preserve"> en situación de vulnerabilidad;</t>
    </r>
  </si>
  <si>
    <r>
      <t xml:space="preserve">  IV.        Plantear al (a la) Titular de la Secretaría las </t>
    </r>
    <r>
      <rPr>
        <u/>
        <sz val="11"/>
        <color rgb="FF000000"/>
        <rFont val="Arial"/>
        <family val="2"/>
      </rPr>
      <t>características de elegibilidad</t>
    </r>
    <r>
      <rPr>
        <sz val="11"/>
        <color rgb="FF000000"/>
        <rFont val="Arial"/>
        <family val="2"/>
      </rPr>
      <t xml:space="preserve"> de la </t>
    </r>
    <r>
      <rPr>
        <u/>
        <sz val="11"/>
        <color rgb="FF000000"/>
        <rFont val="Arial"/>
        <family val="2"/>
      </rPr>
      <t>población  vulnerable</t>
    </r>
    <r>
      <rPr>
        <sz val="11"/>
        <color rgb="FF000000"/>
        <rFont val="Arial"/>
        <family val="2"/>
      </rPr>
      <t xml:space="preserve"> a un beneficio con la finalidad de contar con criterios de elegibilidad ya establecidos.</t>
    </r>
  </si>
  <si>
    <r>
      <t xml:space="preserve">Fracción XVII. Coordinar los mecanismos necesarios para captar y conocer </t>
    </r>
    <r>
      <rPr>
        <u/>
        <sz val="11"/>
        <color theme="1"/>
        <rFont val="Arial"/>
        <family val="2"/>
      </rPr>
      <t>las demandas sociales</t>
    </r>
    <r>
      <rPr>
        <sz val="11"/>
        <color theme="1"/>
        <rFont val="Arial"/>
        <family val="2"/>
      </rPr>
      <t xml:space="preserve"> de la población; así como el acercamiento de</t>
    </r>
    <r>
      <rPr>
        <u/>
        <sz val="11"/>
        <color theme="1"/>
        <rFont val="Arial"/>
        <family val="2"/>
      </rPr>
      <t xml:space="preserve"> servicios a la población </t>
    </r>
    <r>
      <rPr>
        <sz val="11"/>
        <color theme="1"/>
        <rFont val="Arial"/>
        <family val="2"/>
      </rPr>
      <t>en situación de pobreza y/o vulnerabilidad;</t>
    </r>
  </si>
  <si>
    <r>
      <t xml:space="preserve">Artículo 25 Fracción IV.       Recibir,  dar  seguimiento  y  respuesta  a  los  planteamientos  y </t>
    </r>
    <r>
      <rPr>
        <u/>
        <sz val="11"/>
        <color theme="1"/>
        <rFont val="Arial"/>
        <family val="2"/>
      </rPr>
      <t xml:space="preserve"> demandas ciudadanas</t>
    </r>
    <r>
      <rPr>
        <sz val="11"/>
        <color theme="1"/>
        <rFont val="Arial"/>
        <family val="2"/>
      </rPr>
      <t xml:space="preserve"> realizadas a la Secretaría;</t>
    </r>
  </si>
  <si>
    <r>
      <t xml:space="preserve">   V.        Coordinar y dar seguimiento a las </t>
    </r>
    <r>
      <rPr>
        <u/>
        <sz val="11"/>
        <color rgb="FF000000"/>
        <rFont val="Arial"/>
        <family val="2"/>
      </rPr>
      <t>demandas recibidas por la ciudadanía</t>
    </r>
    <r>
      <rPr>
        <sz val="11"/>
        <color rgb="FF000000"/>
        <rFont val="Arial"/>
        <family val="2"/>
      </rPr>
      <t xml:space="preserve"> o el Despacho de la Secretaría a la Coordinación con la finalidad de dar seguimiento al desarrollo del tramite de la demanda para la </t>
    </r>
    <r>
      <rPr>
        <u/>
        <sz val="11"/>
        <color rgb="FF000000"/>
        <rFont val="Arial"/>
        <family val="2"/>
      </rPr>
      <t>toma de decisiones</t>
    </r>
    <r>
      <rPr>
        <sz val="11"/>
        <color rgb="FF000000"/>
        <rFont val="Arial"/>
        <family val="2"/>
      </rPr>
      <t>.</t>
    </r>
  </si>
  <si>
    <r>
      <t xml:space="preserve">LEY ORGÁNICA DE LA ADMINISTRACIÓN PÚBLICA DEL ESTADO DE QUINTANA ROO PUBLICADA Art 32. Fracciòn XIII. Concertar con la Secretaría de Desarrollo Agropecuario, Rural y Pesca, la integración, instrumentación y ejecución de los presupuestos de </t>
    </r>
    <r>
      <rPr>
        <u/>
        <sz val="11"/>
        <color theme="1"/>
        <rFont val="Arial"/>
        <family val="2"/>
      </rPr>
      <t>desarrollo social vinculados con la transformación socioeconómica de los grupos marginados</t>
    </r>
    <r>
      <rPr>
        <sz val="11"/>
        <color theme="1"/>
        <rFont val="Arial"/>
        <family val="2"/>
      </rPr>
      <t xml:space="preserve">, con la </t>
    </r>
    <r>
      <rPr>
        <u/>
        <sz val="11"/>
        <color theme="1"/>
        <rFont val="Arial"/>
        <family val="2"/>
      </rPr>
      <t>colaboración tanto de las dependencias coordinadoras de los sectores de producción y desarrollo social</t>
    </r>
    <r>
      <rPr>
        <sz val="11"/>
        <color theme="1"/>
        <rFont val="Arial"/>
        <family val="2"/>
      </rPr>
      <t>, como de las representaciones de esas comunidades;</t>
    </r>
  </si>
  <si>
    <r>
      <t xml:space="preserve">Fracción XIV. Impulsar y establecer las relaciones con los grupos sociales y políticos, para la </t>
    </r>
    <r>
      <rPr>
        <u/>
        <sz val="11"/>
        <color theme="1"/>
        <rFont val="Arial"/>
        <family val="2"/>
      </rPr>
      <t>atención de las comunidades y grupos vulnerables del Estad</t>
    </r>
    <r>
      <rPr>
        <sz val="11"/>
        <color theme="1"/>
        <rFont val="Arial"/>
        <family val="2"/>
      </rPr>
      <t xml:space="preserve">o, a fin de emprender acciones que permitan la </t>
    </r>
    <r>
      <rPr>
        <u/>
        <sz val="11"/>
        <color theme="1"/>
        <rFont val="Arial"/>
        <family val="2"/>
      </rPr>
      <t>solución de la problemática en materia de desarrollo socia</t>
    </r>
    <r>
      <rPr>
        <sz val="11"/>
        <color theme="1"/>
        <rFont val="Arial"/>
        <family val="2"/>
      </rPr>
      <t>l;</t>
    </r>
  </si>
  <si>
    <r>
      <t xml:space="preserve">Artículo 25 Fracción V. Coordinar la </t>
    </r>
    <r>
      <rPr>
        <u/>
        <sz val="11"/>
        <color theme="1"/>
        <rFont val="Arial"/>
        <family val="2"/>
      </rPr>
      <t>atención inmediata a la ciudadanía</t>
    </r>
    <r>
      <rPr>
        <sz val="11"/>
        <color theme="1"/>
        <rFont val="Arial"/>
        <family val="2"/>
      </rPr>
      <t>, así como la resolución del asunto planteado al (a la) Secretario(a) o al (a la) Gobernador(a) del Estado en eventos públicos y giras de trabajo;</t>
    </r>
  </si>
  <si>
    <r>
      <t xml:space="preserve">  VI.        Participar en las solicitudes que le hagan llegar al (a la) Gobernador (a) o al (a la ) Secretario (a) en los eventos para concluir en la </t>
    </r>
    <r>
      <rPr>
        <u/>
        <sz val="11"/>
        <color rgb="FF000000"/>
        <rFont val="Arial"/>
        <family val="2"/>
      </rPr>
      <t>atención inmediata</t>
    </r>
    <r>
      <rPr>
        <sz val="11"/>
        <color rgb="FF000000"/>
        <rFont val="Arial"/>
        <family val="2"/>
      </rPr>
      <t xml:space="preserve"> al (a la) ciudadano (a).</t>
    </r>
  </si>
  <si>
    <r>
      <t xml:space="preserve">Artículo 25 Fracción VI.       Coordinar el análisis, </t>
    </r>
    <r>
      <rPr>
        <u/>
        <sz val="11"/>
        <color theme="1"/>
        <rFont val="Arial"/>
        <family val="2"/>
      </rPr>
      <t>autorización y aplicación de los apoyos solicitado</t>
    </r>
    <r>
      <rPr>
        <sz val="11"/>
        <color theme="1"/>
        <rFont val="Arial"/>
        <family val="2"/>
      </rPr>
      <t>s por la ciudadanía a la Secretaría y/o a el (la) Gobernador(a) del Estado en el ámbito social;</t>
    </r>
  </si>
  <si>
    <r>
      <t xml:space="preserve">VII.        Aplicar  los criterios de elegibilidad  a las solicitudes que nos envía la ciudadanía a la Coordinación con la finalidad de </t>
    </r>
    <r>
      <rPr>
        <u/>
        <sz val="11"/>
        <color rgb="FF000000"/>
        <rFont val="Arial"/>
        <family val="2"/>
      </rPr>
      <t>apoyar a las personas</t>
    </r>
    <r>
      <rPr>
        <sz val="11"/>
        <color rgb="FF000000"/>
        <rFont val="Arial"/>
        <family val="2"/>
      </rPr>
      <t xml:space="preserve"> que cumplan con dichos criterios.</t>
    </r>
  </si>
  <si>
    <r>
      <t xml:space="preserve">LEY ORGÁNICA DE LA ADMINISTRACIÓN PÚBLICA DEL ESTADO DE QUINTANA ROO PUBLICADA Art 32. Fracciòn XXIV. Recibir las </t>
    </r>
    <r>
      <rPr>
        <u/>
        <sz val="11"/>
        <color theme="1"/>
        <rFont val="Arial"/>
        <family val="2"/>
      </rPr>
      <t>demandas ciudadanas y gestionar su solución</t>
    </r>
    <r>
      <rPr>
        <sz val="11"/>
        <color theme="1"/>
        <rFont val="Arial"/>
        <family val="2"/>
      </rPr>
      <t xml:space="preserve"> a través de las diferentes instancias de los tres niveles de gobierno, así como implementar </t>
    </r>
    <r>
      <rPr>
        <u/>
        <sz val="11"/>
        <color theme="1"/>
        <rFont val="Arial"/>
        <family val="2"/>
      </rPr>
      <t xml:space="preserve">programas emergentes </t>
    </r>
    <r>
      <rPr>
        <sz val="11"/>
        <color theme="1"/>
        <rFont val="Arial"/>
        <family val="2"/>
      </rPr>
      <t xml:space="preserve">de coordinación para resolver los requerimientos de la sociedad, y </t>
    </r>
  </si>
  <si>
    <r>
      <t xml:space="preserve">Fracción XVII. Coordinar los mecanismos necesarios para captar y conocer </t>
    </r>
    <r>
      <rPr>
        <u/>
        <sz val="11"/>
        <color theme="1"/>
        <rFont val="Arial"/>
        <family val="2"/>
      </rPr>
      <t>las demandas sociales</t>
    </r>
    <r>
      <rPr>
        <sz val="11"/>
        <color theme="1"/>
        <rFont val="Arial"/>
        <family val="2"/>
      </rPr>
      <t xml:space="preserve"> de la población; así como el acercamiento de</t>
    </r>
    <r>
      <rPr>
        <u/>
        <sz val="11"/>
        <color theme="1"/>
        <rFont val="Arial"/>
        <family val="2"/>
      </rPr>
      <t xml:space="preserve"> servicios a la población</t>
    </r>
    <r>
      <rPr>
        <sz val="11"/>
        <color theme="1"/>
        <rFont val="Arial"/>
        <family val="2"/>
      </rPr>
      <t xml:space="preserve"> en situación de pobreza y/o vulnerabilidad;</t>
    </r>
  </si>
  <si>
    <r>
      <t xml:space="preserve">Artículo 25 Fracción VII.      Controlar  un  sistema  informático  en  el  que  se  reporten  las  </t>
    </r>
    <r>
      <rPr>
        <u/>
        <sz val="11"/>
        <color theme="1"/>
        <rFont val="Arial"/>
        <family val="2"/>
      </rPr>
      <t xml:space="preserve">demandas ciudadanas </t>
    </r>
    <r>
      <rPr>
        <sz val="11"/>
        <color theme="1"/>
        <rFont val="Arial"/>
        <family val="2"/>
      </rPr>
      <t>recibidas por esta Coordinación, y generar un informe estadístico de las mismas;</t>
    </r>
  </si>
  <si>
    <r>
      <t xml:space="preserve">VIII.        Coordinar la actualización del </t>
    </r>
    <r>
      <rPr>
        <u/>
        <sz val="11"/>
        <color rgb="FF000000"/>
        <rFont val="Arial"/>
        <family val="2"/>
      </rPr>
      <t>sistema informático sobre las demandas que los ciudadanos</t>
    </r>
    <r>
      <rPr>
        <sz val="11"/>
        <color rgb="FF000000"/>
        <rFont val="Arial"/>
        <family val="2"/>
      </rPr>
      <t xml:space="preserve"> nos hacen llegar con el objeto de tener el estatus de la gestión de las demandas para la toma de decisiones.</t>
    </r>
  </si>
  <si>
    <r>
      <t>Artículo 25 Fracción VIII.     Coordinar</t>
    </r>
    <r>
      <rPr>
        <u/>
        <sz val="11"/>
        <color theme="1"/>
        <rFont val="Arial"/>
        <family val="2"/>
      </rPr>
      <t xml:space="preserve"> acciones conjuntas con Instituciones </t>
    </r>
    <r>
      <rPr>
        <sz val="11"/>
        <color theme="1"/>
        <rFont val="Arial"/>
        <family val="2"/>
      </rPr>
      <t>Gubernamentales,  sociales, privadas, e instancias internacionales, en</t>
    </r>
    <r>
      <rPr>
        <u/>
        <sz val="11"/>
        <color theme="1"/>
        <rFont val="Arial"/>
        <family val="2"/>
      </rPr>
      <t xml:space="preserve"> atención a las demandas</t>
    </r>
    <r>
      <rPr>
        <sz val="11"/>
        <color theme="1"/>
        <rFont val="Arial"/>
        <family val="2"/>
      </rPr>
      <t xml:space="preserve"> de la ciudadanía, en el ámbito de su competencia;</t>
    </r>
  </si>
  <si>
    <r>
      <t xml:space="preserve">  IX.        Proponer al (a la) Titular de la Secretaría </t>
    </r>
    <r>
      <rPr>
        <u/>
        <sz val="11"/>
        <color rgb="FF000000"/>
        <rFont val="Arial"/>
        <family val="2"/>
      </rPr>
      <t>convenios de trabajo</t>
    </r>
    <r>
      <rPr>
        <sz val="11"/>
        <color rgb="FF000000"/>
        <rFont val="Arial"/>
        <family val="2"/>
      </rPr>
      <t xml:space="preserve"> con instituciones gubernamentales nacionales e internacionales, sociales y privadas para tener un trabajo transversal y sinérgico en atención a las demandas de la ciudadanía.</t>
    </r>
  </si>
  <si>
    <r>
      <t xml:space="preserve">Artículo 25 Fracción IX.       </t>
    </r>
    <r>
      <rPr>
        <u/>
        <sz val="11"/>
        <color theme="1"/>
        <rFont val="Arial"/>
        <family val="2"/>
      </rPr>
      <t>Coordinarse con las Instancias</t>
    </r>
    <r>
      <rPr>
        <sz val="11"/>
        <color theme="1"/>
        <rFont val="Arial"/>
        <family val="2"/>
      </rPr>
      <t xml:space="preserve"> Gubernamentales que correspondan, para la atención oportuna de los requerimientos de la población</t>
    </r>
  </si>
  <si>
    <r>
      <t xml:space="preserve">   X.        Participar en la </t>
    </r>
    <r>
      <rPr>
        <u/>
        <sz val="11"/>
        <color rgb="FF000000"/>
        <rFont val="Arial"/>
        <family val="2"/>
      </rPr>
      <t>gestión de las solicitudes de los ciudadanos</t>
    </r>
    <r>
      <rPr>
        <sz val="11"/>
        <color rgb="FF000000"/>
        <rFont val="Arial"/>
        <family val="2"/>
      </rPr>
      <t>, con las instancias gubernamentales para la atención oportuna de las demandas.</t>
    </r>
  </si>
  <si>
    <r>
      <t xml:space="preserve">Artículo 23 Fracción I.     </t>
    </r>
    <r>
      <rPr>
        <u/>
        <sz val="11"/>
        <color theme="1"/>
        <rFont val="Arial"/>
        <family val="2"/>
      </rPr>
      <t xml:space="preserve">Proporcionar la información </t>
    </r>
    <r>
      <rPr>
        <sz val="11"/>
        <color theme="1"/>
        <rFont val="Arial"/>
        <family val="2"/>
      </rPr>
      <t xml:space="preserve">que le sea requerida por conducto de la Unidad de Transparencia;
</t>
    </r>
  </si>
  <si>
    <r>
      <t>XII.       </t>
    </r>
    <r>
      <rPr>
        <u/>
        <sz val="11"/>
        <color rgb="FF000000"/>
        <rFont val="Arial"/>
        <family val="2"/>
      </rPr>
      <t xml:space="preserve"> Verificar la información</t>
    </r>
    <r>
      <rPr>
        <sz val="11"/>
        <color rgb="FF000000"/>
        <rFont val="Arial"/>
        <family val="2"/>
      </rPr>
      <t xml:space="preserve"> integrada del requerimiento de la Unidad de Transparencia con la finalidad de dar cumplimiento a la normatividad que le aplique.</t>
    </r>
  </si>
  <si>
    <r>
      <t>Artículo 23 Fracción II.     Integrar la</t>
    </r>
    <r>
      <rPr>
        <u/>
        <sz val="11"/>
        <color theme="1"/>
        <rFont val="Arial"/>
        <family val="2"/>
      </rPr>
      <t xml:space="preserve"> información</t>
    </r>
    <r>
      <rPr>
        <sz val="11"/>
        <color theme="1"/>
        <rFont val="Arial"/>
        <family val="2"/>
      </rPr>
      <t xml:space="preserve"> que le sea solicitada derivada de las </t>
    </r>
    <r>
      <rPr>
        <u/>
        <sz val="11"/>
        <color theme="1"/>
        <rFont val="Arial"/>
        <family val="2"/>
      </rPr>
      <t>auditorías y observaciones</t>
    </r>
    <r>
      <rPr>
        <sz val="11"/>
        <color theme="1"/>
        <rFont val="Arial"/>
        <family val="2"/>
      </rPr>
      <t xml:space="preserve"> que realicen las autoridades competentes;</t>
    </r>
  </si>
  <si>
    <r>
      <t>XIII.        Verificar la</t>
    </r>
    <r>
      <rPr>
        <u/>
        <sz val="11"/>
        <color rgb="FF000000"/>
        <rFont val="Arial"/>
        <family val="2"/>
      </rPr>
      <t xml:space="preserve"> información integrada a resguardo</t>
    </r>
    <r>
      <rPr>
        <sz val="11"/>
        <color rgb="FF000000"/>
        <rFont val="Arial"/>
        <family val="2"/>
      </rPr>
      <t xml:space="preserve"> de la Coordinación para dar cumplimiento a las solicites de </t>
    </r>
    <r>
      <rPr>
        <u/>
        <sz val="11"/>
        <color rgb="FF000000"/>
        <rFont val="Arial"/>
        <family val="2"/>
      </rPr>
      <t>auditorías y observaciones</t>
    </r>
    <r>
      <rPr>
        <sz val="11"/>
        <color rgb="FF000000"/>
        <rFont val="Arial"/>
        <family val="2"/>
      </rPr>
      <t xml:space="preserve"> de la autoridades de las instancias competentes en seguimiento a la normatividad que le aplique.</t>
    </r>
  </si>
  <si>
    <r>
      <t xml:space="preserve">Artículo 23 Fracción III.     Colaborar en la formulación de los </t>
    </r>
    <r>
      <rPr>
        <u/>
        <sz val="11"/>
        <color theme="1"/>
        <rFont val="Arial"/>
        <family val="2"/>
      </rPr>
      <t>Manuales de Organización, de Procedimientos y de Procedimientos de Trámites y Servicios</t>
    </r>
    <r>
      <rPr>
        <sz val="11"/>
        <color theme="1"/>
        <rFont val="Arial"/>
        <family val="2"/>
      </rPr>
      <t xml:space="preserve"> de las áreas de su competencia;</t>
    </r>
  </si>
  <si>
    <r>
      <t>XIV.        Participar en la elaboración de los</t>
    </r>
    <r>
      <rPr>
        <u/>
        <sz val="11"/>
        <color rgb="FF000000"/>
        <rFont val="Arial"/>
        <family val="2"/>
      </rPr>
      <t xml:space="preserve"> manuales administrativos de acuerdo a sus facultades y de las unidades administrativas a su cargo </t>
    </r>
    <r>
      <rPr>
        <sz val="11"/>
        <color rgb="FF000000"/>
        <rFont val="Arial"/>
        <family val="2"/>
      </rPr>
      <t>para contribuir en dichos manuales de la Secretaría  y cumplimiento de la normatividad que le aplique.</t>
    </r>
  </si>
  <si>
    <r>
      <t xml:space="preserve">Artículo 23 Fracción IV.     </t>
    </r>
    <r>
      <rPr>
        <u/>
        <sz val="11"/>
        <color theme="1"/>
        <rFont val="Arial"/>
        <family val="2"/>
      </rPr>
      <t>Representar al (a la) Secretario(</t>
    </r>
    <r>
      <rPr>
        <sz val="11"/>
        <color theme="1"/>
        <rFont val="Arial"/>
        <family val="2"/>
      </rPr>
      <t>a), cuando este(a) así lo designe;</t>
    </r>
  </si>
  <si>
    <r>
      <t xml:space="preserve">XV.        Asistir a </t>
    </r>
    <r>
      <rPr>
        <u/>
        <sz val="11"/>
        <color rgb="FF000000"/>
        <rFont val="Arial"/>
        <family val="2"/>
      </rPr>
      <t>representaciones del (de la) Secretario (a</t>
    </r>
    <r>
      <rPr>
        <sz val="11"/>
        <color rgb="FF000000"/>
        <rFont val="Arial"/>
        <family val="2"/>
      </rPr>
      <t>) en las comisiones, eventos, juntas directivas que me sean asignadas de acuerdo a las facultades que le competa a la Coordinación.</t>
    </r>
  </si>
  <si>
    <r>
      <t>Artículo 23 Fracción V.</t>
    </r>
    <r>
      <rPr>
        <u/>
        <sz val="11"/>
        <color theme="1"/>
        <rFont val="Arial"/>
        <family val="2"/>
      </rPr>
      <t xml:space="preserve"> Expedir de los dictámenes y opiniones técnicas</t>
    </r>
    <r>
      <rPr>
        <sz val="11"/>
        <color theme="1"/>
        <rFont val="Arial"/>
        <family val="2"/>
      </rPr>
      <t xml:space="preserve"> en el ámbito de su competencia, cuando le sea requerido;</t>
    </r>
  </si>
  <si>
    <r>
      <t>XVI.       </t>
    </r>
    <r>
      <rPr>
        <u/>
        <sz val="11"/>
        <color rgb="FF000000"/>
        <rFont val="Arial"/>
        <family val="2"/>
      </rPr>
      <t xml:space="preserve"> Promover los dictámenes técnicos</t>
    </r>
    <r>
      <rPr>
        <sz val="11"/>
        <color rgb="FF000000"/>
        <rFont val="Arial"/>
        <family val="2"/>
      </rPr>
      <t xml:space="preserve"> en materia de asistencia social con la finalidad de apoyar al (a la) Titular de la Secretaría la toma de decisiones.</t>
    </r>
  </si>
  <si>
    <r>
      <t>Artículo 23 Fracción VI.     Participar en la</t>
    </r>
    <r>
      <rPr>
        <u/>
        <sz val="11"/>
        <color theme="1"/>
        <rFont val="Arial"/>
        <family val="2"/>
      </rPr>
      <t xml:space="preserve"> integración del Informe</t>
    </r>
    <r>
      <rPr>
        <sz val="11"/>
        <color theme="1"/>
        <rFont val="Arial"/>
        <family val="2"/>
      </rPr>
      <t xml:space="preserve"> de Gobierno correspondiente;</t>
    </r>
  </si>
  <si>
    <r>
      <t>XVII.        Verificar la</t>
    </r>
    <r>
      <rPr>
        <u/>
        <sz val="11"/>
        <color rgb="FF000000"/>
        <rFont val="Arial"/>
        <family val="2"/>
      </rPr>
      <t xml:space="preserve"> información de la Coordinación</t>
    </r>
    <r>
      <rPr>
        <sz val="11"/>
        <color rgb="FF000000"/>
        <rFont val="Arial"/>
        <family val="2"/>
      </rPr>
      <t xml:space="preserve"> que se va a utilizar para el Informe de Gobierno con la finalidad de contribuir en las acciones que se realiza la Secretaría en materia de asistencia social.</t>
    </r>
  </si>
  <si>
    <r>
      <t>Artículo 23 Fracción IX.     Generar el</t>
    </r>
    <r>
      <rPr>
        <u/>
        <sz val="11"/>
        <color theme="1"/>
        <rFont val="Arial"/>
        <family val="2"/>
      </rPr>
      <t xml:space="preserve"> Padrón de Beneficiarios</t>
    </r>
    <r>
      <rPr>
        <sz val="11"/>
        <color theme="1"/>
        <rFont val="Arial"/>
        <family val="2"/>
      </rPr>
      <t>, relativo a los programas sociales ejecutados dentro de su competencia;</t>
    </r>
  </si>
  <si>
    <r>
      <t xml:space="preserve">XIX.        Coordinar la actualización del sistema del </t>
    </r>
    <r>
      <rPr>
        <u/>
        <sz val="11"/>
        <color rgb="FF000000"/>
        <rFont val="Arial"/>
        <family val="2"/>
      </rPr>
      <t>padrón de beneficiarios</t>
    </r>
    <r>
      <rPr>
        <sz val="11"/>
        <color rgb="FF000000"/>
        <rFont val="Arial"/>
        <family val="2"/>
      </rPr>
      <t xml:space="preserve"> trimestralmente de los apoyos entregados de las solicitudes en cumplimiento a la normatividad que le aplique.</t>
    </r>
  </si>
  <si>
    <r>
      <t xml:space="preserve">Artículo 23 Fracción XI.       Las  demás  que  determinen  otras  </t>
    </r>
    <r>
      <rPr>
        <u/>
        <sz val="11"/>
        <color theme="1"/>
        <rFont val="Arial"/>
        <family val="2"/>
      </rPr>
      <t>disposiciones  administrativas  o  legales
aplicables</t>
    </r>
    <r>
      <rPr>
        <sz val="11"/>
        <color theme="1"/>
        <rFont val="Arial"/>
        <family val="2"/>
      </rPr>
      <t xml:space="preserve">  en  el  ámbito  de  su  competencia,  así  como  las  que  le   sean conferidas u ordenadas por el (la) Secretario(a). 
</t>
    </r>
  </si>
  <si>
    <r>
      <t>XX.        Atender los asuntos y requerimientos que establecen las</t>
    </r>
    <r>
      <rPr>
        <u/>
        <sz val="11"/>
        <color rgb="FF000000"/>
        <rFont val="Arial"/>
        <family val="2"/>
      </rPr>
      <t xml:space="preserve"> disposiciones administrativas y legales</t>
    </r>
    <r>
      <rPr>
        <sz val="11"/>
        <color rgb="FF000000"/>
        <rFont val="Arial"/>
        <family val="2"/>
      </rPr>
      <t xml:space="preserve"> que le competen y aquellas le asignen por el  (la)  Titular  de  la  Secretaría para contribuir al cumplimiento de los objetivos y metas de la coordinación.</t>
    </r>
  </si>
  <si>
    <r>
      <t xml:space="preserve">Fracción I. Dirigir la política estatal en materia de desarrollo social y </t>
    </r>
    <r>
      <rPr>
        <u/>
        <sz val="11"/>
        <color theme="1"/>
        <rFont val="Arial"/>
        <family val="2"/>
      </rPr>
      <t>programas sectoriales</t>
    </r>
    <r>
      <rPr>
        <sz val="11"/>
        <color theme="1"/>
        <rFont val="Arial"/>
        <family val="2"/>
      </rPr>
      <t xml:space="preserve"> de desarrollo de acuerdo con la normativa aplicable;</t>
    </r>
  </si>
  <si>
    <r>
      <t>Artículo 25 Fracción I. Coordinar la planeación e i</t>
    </r>
    <r>
      <rPr>
        <u/>
        <sz val="11"/>
        <color theme="1"/>
        <rFont val="Arial"/>
        <family val="2"/>
      </rPr>
      <t xml:space="preserve">nstrumentación de los programas </t>
    </r>
    <r>
      <rPr>
        <sz val="11"/>
        <color theme="1"/>
        <rFont val="Arial"/>
        <family val="2"/>
      </rPr>
      <t>y acciones para la asistencia social de la población en situación de vulnerabilidad;</t>
    </r>
  </si>
  <si>
    <r>
      <t xml:space="preserve">     I.        </t>
    </r>
    <r>
      <rPr>
        <u/>
        <sz val="11"/>
        <color rgb="FF000000"/>
        <rFont val="Arial"/>
        <family val="2"/>
      </rPr>
      <t xml:space="preserve">Apoyar </t>
    </r>
    <r>
      <rPr>
        <sz val="11"/>
        <color rgb="FF000000"/>
        <rFont val="Arial"/>
        <family val="2"/>
      </rPr>
      <t xml:space="preserve">en la implementación de los </t>
    </r>
    <r>
      <rPr>
        <u/>
        <sz val="11"/>
        <color rgb="FF000000"/>
        <rFont val="Arial"/>
        <family val="2"/>
      </rPr>
      <t>mecanismos de los programas</t>
    </r>
    <r>
      <rPr>
        <sz val="11"/>
        <color rgb="FF000000"/>
        <rFont val="Arial"/>
        <family val="2"/>
      </rPr>
      <t xml:space="preserve"> y </t>
    </r>
    <r>
      <rPr>
        <u/>
        <sz val="11"/>
        <color rgb="FF000000"/>
        <rFont val="Arial"/>
        <family val="2"/>
      </rPr>
      <t xml:space="preserve">acciones </t>
    </r>
    <r>
      <rPr>
        <sz val="11"/>
        <color rgb="FF000000"/>
        <rFont val="Arial"/>
        <family val="2"/>
      </rPr>
      <t>en materia de asistencia social con la finalidad de poder apoyar al Coordinador en el seguimiento.</t>
    </r>
  </si>
  <si>
    <r>
      <t xml:space="preserve">Artículo 25 Fracción I. Coordinar la planeación e </t>
    </r>
    <r>
      <rPr>
        <u/>
        <sz val="11"/>
        <color theme="1"/>
        <rFont val="Arial"/>
        <family val="2"/>
      </rPr>
      <t>instrumentación de los programas</t>
    </r>
    <r>
      <rPr>
        <sz val="11"/>
        <color theme="1"/>
        <rFont val="Arial"/>
        <family val="2"/>
      </rPr>
      <t xml:space="preserve"> y acciones para la asistencia social de la población en situación de vulnerabilidad;</t>
    </r>
  </si>
  <si>
    <r>
      <t xml:space="preserve">    II.        Clasificar las solicitudes de apoyo en materia de </t>
    </r>
    <r>
      <rPr>
        <u/>
        <sz val="11"/>
        <color rgb="FF000000"/>
        <rFont val="Arial"/>
        <family val="2"/>
      </rPr>
      <t>asistencia social de los grupos sociales</t>
    </r>
    <r>
      <rPr>
        <sz val="11"/>
        <color rgb="FF000000"/>
        <rFont val="Arial"/>
        <family val="2"/>
      </rPr>
      <t xml:space="preserve"> que le hicieron llegar a la Coordinación para tenerlos escorados por asuntos.</t>
    </r>
  </si>
  <si>
    <r>
      <t xml:space="preserve">LEY ORGÁNICA DE LA ADMINISTRACIÓN PÚBLICA DEL ESTADO DE QUINTANA ROO PUBLICADA Art 32. Fracciòn XIII. Concertar con la Secretaría de Desarrollo Agropecuario, Rural y Pesca, la </t>
    </r>
    <r>
      <rPr>
        <u/>
        <sz val="11"/>
        <color theme="1"/>
        <rFont val="Arial"/>
        <family val="2"/>
      </rPr>
      <t>integración, instrumentación y ejecución de los presupuestos de desarrollo social vinculados con la transformación socioeconómica de los grupos marginado</t>
    </r>
    <r>
      <rPr>
        <sz val="11"/>
        <color theme="1"/>
        <rFont val="Arial"/>
        <family val="2"/>
      </rPr>
      <t>s, con la colaboración tanto de las dependencias coordinadoras de los sectores de producción y desarrollo social, como de las representaciones de esas comunidades;</t>
    </r>
  </si>
  <si>
    <r>
      <t xml:space="preserve">Fracción XIV. Impulsar y establecer las relaciones con los </t>
    </r>
    <r>
      <rPr>
        <u/>
        <sz val="11"/>
        <color theme="1"/>
        <rFont val="Arial"/>
        <family val="2"/>
      </rPr>
      <t>grupos sociales y políticos, para la atención de las comunidades y grupos vulnerables</t>
    </r>
    <r>
      <rPr>
        <sz val="11"/>
        <color theme="1"/>
        <rFont val="Arial"/>
        <family val="2"/>
      </rPr>
      <t xml:space="preserve"> del Estado, a fin de emprender acciones que permitan la solución de la problemática en materia de desarrollo social;</t>
    </r>
  </si>
  <si>
    <r>
      <t xml:space="preserve">Artículo 25 Fracción II.        Organizar la </t>
    </r>
    <r>
      <rPr>
        <u/>
        <sz val="11"/>
        <color theme="1"/>
        <rFont val="Arial"/>
        <family val="2"/>
      </rPr>
      <t>atención de grupos sociales susceptibles</t>
    </r>
    <r>
      <rPr>
        <sz val="11"/>
        <color theme="1"/>
        <rFont val="Arial"/>
        <family val="2"/>
      </rPr>
      <t xml:space="preserve"> de apoyos y acciones en materia de desarrollo social;</t>
    </r>
  </si>
  <si>
    <r>
      <t xml:space="preserve">  III.        Elaborar las </t>
    </r>
    <r>
      <rPr>
        <u/>
        <sz val="11"/>
        <color rgb="FF000000"/>
        <rFont val="Arial"/>
        <family val="2"/>
      </rPr>
      <t>propuestas de criterios de elegibilidad de la población vulnerables</t>
    </r>
    <r>
      <rPr>
        <sz val="11"/>
        <color rgb="FF000000"/>
        <rFont val="Arial"/>
        <family val="2"/>
      </rPr>
      <t xml:space="preserve"> para apoyar al (a la) Coordinadora en la toma de decisiones.</t>
    </r>
  </si>
  <si>
    <r>
      <t xml:space="preserve">LEY ORGÁNICA DE LA ADMINISTRACIÓN PÚBLICA DEL ESTADO DE QUINTANA ROO PUBLICADA Art 32. Fracciòn I. Formular, conducir y evaluar la política estatal de </t>
    </r>
    <r>
      <rPr>
        <u/>
        <sz val="11"/>
        <color theme="1"/>
        <rFont val="Arial"/>
        <family val="2"/>
      </rPr>
      <t>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t>
    </r>
    <r>
      <rPr>
        <u/>
        <sz val="11"/>
        <color theme="1"/>
        <rFont val="Arial"/>
        <family val="2"/>
      </rPr>
      <t xml:space="preserve">acciones </t>
    </r>
    <r>
      <rPr>
        <sz val="11"/>
        <color theme="1"/>
        <rFont val="Arial"/>
        <family val="2"/>
      </rPr>
      <t xml:space="preserve">correspondientes para el </t>
    </r>
    <r>
      <rPr>
        <u/>
        <sz val="11"/>
        <color theme="1"/>
        <rFont val="Arial"/>
        <family val="2"/>
      </rPr>
      <t>combate efectivo a la pobreza</t>
    </r>
    <r>
      <rPr>
        <sz val="11"/>
        <color theme="1"/>
        <rFont val="Arial"/>
        <family val="2"/>
      </rPr>
      <t>, procurandoel desarrollo integral de la población del Estado.</t>
    </r>
  </si>
  <si>
    <r>
      <t xml:space="preserve">Fracción XXV. Implementar políticas públicas necesarias para </t>
    </r>
    <r>
      <rPr>
        <u/>
        <sz val="11"/>
        <color theme="1"/>
        <rFont val="Arial"/>
        <family val="2"/>
      </rPr>
      <t>combatir las carencias</t>
    </r>
    <r>
      <rPr>
        <sz val="11"/>
        <color theme="1"/>
        <rFont val="Arial"/>
        <family val="2"/>
      </rPr>
      <t xml:space="preserve"> en materia alimentaria;</t>
    </r>
  </si>
  <si>
    <r>
      <t xml:space="preserve">Artículo 25 Fracción III.       Proponer al (a la) Secretario(a) los criterios de elegibilidad para el otorgamiento de </t>
    </r>
    <r>
      <rPr>
        <u/>
        <sz val="11"/>
        <color theme="1"/>
        <rFont val="Arial"/>
        <family val="2"/>
      </rPr>
      <t>subsidios a la población</t>
    </r>
    <r>
      <rPr>
        <sz val="11"/>
        <color theme="1"/>
        <rFont val="Arial"/>
        <family val="2"/>
      </rPr>
      <t xml:space="preserve"> en situación de vulnerabilidad;</t>
    </r>
  </si>
  <si>
    <r>
      <t xml:space="preserve">  IV.        Analizar las </t>
    </r>
    <r>
      <rPr>
        <u/>
        <sz val="11"/>
        <color rgb="FF000000"/>
        <rFont val="Arial"/>
        <family val="2"/>
      </rPr>
      <t>demandas recibidas</t>
    </r>
    <r>
      <rPr>
        <sz val="11"/>
        <color rgb="FF000000"/>
        <rFont val="Arial"/>
        <family val="2"/>
      </rPr>
      <t xml:space="preserve"> y turnarlas a la Dirección de Vinculación de Programas Sociales para iniciar el tramite de gestión.</t>
    </r>
  </si>
  <si>
    <r>
      <t xml:space="preserve">Artículo 25 Fracción IV.       Recibir,  dar  seguimiento  y  respuesta  a  los  planteamientos  y  </t>
    </r>
    <r>
      <rPr>
        <u/>
        <sz val="11"/>
        <color theme="1"/>
        <rFont val="Arial"/>
        <family val="2"/>
      </rPr>
      <t xml:space="preserve">demandas ciudadanas </t>
    </r>
    <r>
      <rPr>
        <sz val="11"/>
        <color theme="1"/>
        <rFont val="Arial"/>
        <family val="2"/>
      </rPr>
      <t>realizadas a la Secretaría;</t>
    </r>
  </si>
  <si>
    <r>
      <t xml:space="preserve">   V.        Actualizar el sistema informático sobre las </t>
    </r>
    <r>
      <rPr>
        <u/>
        <sz val="11"/>
        <color rgb="FF000000"/>
        <rFont val="Arial"/>
        <family val="2"/>
      </rPr>
      <t xml:space="preserve">demandas que los ciudadanos </t>
    </r>
    <r>
      <rPr>
        <sz val="11"/>
        <color rgb="FF000000"/>
        <rFont val="Arial"/>
        <family val="2"/>
      </rPr>
      <t>le hacen llegar a la Coordinación con la finalidad de tener la información al día.</t>
    </r>
  </si>
  <si>
    <r>
      <t>Artículo 25 Fracción IX.       Coordinarse con las Instancias Gubernamentales que correspondan, para la</t>
    </r>
    <r>
      <rPr>
        <u/>
        <sz val="11"/>
        <color theme="1"/>
        <rFont val="Arial"/>
        <family val="2"/>
      </rPr>
      <t xml:space="preserve"> atención oportuna</t>
    </r>
    <r>
      <rPr>
        <sz val="11"/>
        <color theme="1"/>
        <rFont val="Arial"/>
        <family val="2"/>
      </rPr>
      <t xml:space="preserve"> de los requerimientos de la población</t>
    </r>
  </si>
  <si>
    <r>
      <t xml:space="preserve">  VI.        Apoyar en el seguimiento de las </t>
    </r>
    <r>
      <rPr>
        <u/>
        <sz val="11"/>
        <color rgb="FF000000"/>
        <rFont val="Arial"/>
        <family val="2"/>
      </rPr>
      <t>gestiones solicitadas por los ciudadanos</t>
    </r>
    <r>
      <rPr>
        <sz val="11"/>
        <color rgb="FF000000"/>
        <rFont val="Arial"/>
        <family val="2"/>
      </rPr>
      <t xml:space="preserve"> con la finalidad de tener el estatus de la gestión e informar al (a la) Coordinador (a).</t>
    </r>
  </si>
  <si>
    <r>
      <t xml:space="preserve">      I.        Apoyar en la elaboración de los </t>
    </r>
    <r>
      <rPr>
        <u/>
        <sz val="11"/>
        <color rgb="FF000000"/>
        <rFont val="Arial"/>
        <family val="2"/>
      </rPr>
      <t>manuales administrativos</t>
    </r>
    <r>
      <rPr>
        <sz val="11"/>
        <color rgb="FF000000"/>
        <rFont val="Arial"/>
        <family val="2"/>
      </rPr>
      <t xml:space="preserve"> de acuerdo a sus facultades para contribuir en dichos </t>
    </r>
    <r>
      <rPr>
        <u/>
        <sz val="11"/>
        <color rgb="FF000000"/>
        <rFont val="Arial"/>
        <family val="2"/>
      </rPr>
      <t>manuales de la Secretaría</t>
    </r>
    <r>
      <rPr>
        <sz val="11"/>
        <color rgb="FF000000"/>
        <rFont val="Arial"/>
        <family val="2"/>
      </rPr>
      <t xml:space="preserve">  y cumplimiento de la normatividad que le aplique.</t>
    </r>
  </si>
  <si>
    <r>
      <t xml:space="preserve">Artículo 23 Fracción IV.     </t>
    </r>
    <r>
      <rPr>
        <u/>
        <sz val="11"/>
        <color theme="1"/>
        <rFont val="Arial"/>
        <family val="2"/>
      </rPr>
      <t>Representar al (a la) Secretario(a</t>
    </r>
    <r>
      <rPr>
        <sz val="11"/>
        <color theme="1"/>
        <rFont val="Arial"/>
        <family val="2"/>
      </rPr>
      <t>), cuando este(a) así lo designe;</t>
    </r>
  </si>
  <si>
    <r>
      <t xml:space="preserve">Artículo 23 Fracción XI.     </t>
    </r>
    <r>
      <rPr>
        <u/>
        <sz val="11"/>
        <color theme="1"/>
        <rFont val="Arial"/>
        <family val="2"/>
      </rPr>
      <t xml:space="preserve">  Las  demás  que  determinen  otras  disposiciones  administrativas  o  legales</t>
    </r>
    <r>
      <rPr>
        <sz val="11"/>
        <color theme="1"/>
        <rFont val="Arial"/>
        <family val="2"/>
      </rPr>
      <t xml:space="preserve">
aplicables  en  el  ámbito  de  su  competencia,  así  como  las  que  le   sean conferidas u ordenadas por el (la) Secretario(a). 
</t>
    </r>
  </si>
  <si>
    <r>
      <t xml:space="preserve">  IV.        Atender los asuntos y requerimientos que establecen las </t>
    </r>
    <r>
      <rPr>
        <u/>
        <sz val="11"/>
        <color rgb="FF000000"/>
        <rFont val="Arial"/>
        <family val="2"/>
      </rPr>
      <t>disposiciones administrativas y legales que le competen y aquellas le asignen</t>
    </r>
    <r>
      <rPr>
        <sz val="11"/>
        <color rgb="FF000000"/>
        <rFont val="Arial"/>
        <family val="2"/>
      </rPr>
      <t xml:space="preserve"> por el  (la)  Coordinador (a) de Atención Ciudadana para contribuir al cumplimiento de los objetivos y metas de la coordinación.</t>
    </r>
  </si>
  <si>
    <r>
      <t xml:space="preserve">LEY ORGÁNICA DE LA ADMINISTRACIÓN PÚBLICA DEL ESTADO DE QUINTANA ROO PUBLICADA ART.32 III. </t>
    </r>
    <r>
      <rPr>
        <u/>
        <sz val="11"/>
        <color rgb="FF000000"/>
        <rFont val="Arial"/>
        <family val="2"/>
      </rPr>
      <t>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 </t>
    </r>
    <r>
      <rPr>
        <u/>
        <sz val="11"/>
        <color rgb="FF000000"/>
        <rFont val="Arial"/>
        <family val="2"/>
      </rPr>
      <t xml:space="preserve">generar las condiciones de desarrollo social; </t>
    </r>
  </si>
  <si>
    <r>
      <t>Fracción   XXIV. Dirigir</t>
    </r>
    <r>
      <rPr>
        <u/>
        <sz val="11"/>
        <color rgb="FF000000"/>
        <rFont val="Arial"/>
        <family val="2"/>
      </rPr>
      <t xml:space="preserve"> programas de fomento </t>
    </r>
    <r>
      <rPr>
        <sz val="11"/>
        <color rgb="FF000000"/>
        <rFont val="Arial"/>
        <family val="2"/>
      </rPr>
      <t>de actividades que propicien un</t>
    </r>
    <r>
      <rPr>
        <u/>
        <sz val="11"/>
        <color rgb="FF000000"/>
        <rFont val="Arial"/>
        <family val="2"/>
      </rPr>
      <t xml:space="preserve"> incremento en el ingreso </t>
    </r>
    <r>
      <rPr>
        <sz val="11"/>
        <color rgb="FF000000"/>
        <rFont val="Arial"/>
        <family val="2"/>
      </rPr>
      <t>de la población de escasos recursos;</t>
    </r>
  </si>
  <si>
    <r>
      <t>Art. 20 Fracción   I.</t>
    </r>
    <r>
      <rPr>
        <u/>
        <sz val="11"/>
        <color theme="1"/>
        <rFont val="Arial"/>
        <family val="2"/>
      </rPr>
      <t xml:space="preserve"> Promover   el   mejoramiento   de   la   calidad   de   vida  </t>
    </r>
    <r>
      <rPr>
        <sz val="11"/>
        <color theme="1"/>
        <rFont val="Arial"/>
        <family val="2"/>
      </rPr>
      <t xml:space="preserve"> de   la   población quintanarroense en condiciones de pobreza y situación de vulnerabilidad, mediante  el  f</t>
    </r>
    <r>
      <rPr>
        <u/>
        <sz val="11"/>
        <color theme="1"/>
        <rFont val="Arial"/>
        <family val="2"/>
      </rPr>
      <t>omento  a  la  economía  social  y  solidaria</t>
    </r>
    <r>
      <rPr>
        <sz val="11"/>
        <color theme="1"/>
        <rFont val="Arial"/>
        <family val="2"/>
      </rPr>
      <t>,  apoyando  sus actividades productivas;</t>
    </r>
  </si>
  <si>
    <r>
      <t xml:space="preserve">Art. 33 Fracción  I. Ejecutar programas sociales que </t>
    </r>
    <r>
      <rPr>
        <u/>
        <sz val="11"/>
        <color rgb="FF000000"/>
        <rFont val="Arial"/>
        <family val="2"/>
      </rPr>
      <t>mejoren la calidad de vida</t>
    </r>
    <r>
      <rPr>
        <sz val="11"/>
        <color rgb="FF000000"/>
        <rFont val="Arial"/>
        <family val="2"/>
      </rPr>
      <t xml:space="preserve"> de la población quintanarroense en condiciones de pobreza y situación de vulnerabilidad, a través del </t>
    </r>
    <r>
      <rPr>
        <u/>
        <sz val="11"/>
        <color rgb="FF000000"/>
        <rFont val="Arial"/>
        <family val="2"/>
      </rPr>
      <t>impulso a la economía social y solidaria</t>
    </r>
    <r>
      <rPr>
        <sz val="11"/>
        <color rgb="FF000000"/>
        <rFont val="Arial"/>
        <family val="2"/>
      </rPr>
      <t>, así como el fortalecimiento a  las  actividades  productivas  sustentables  y  sostenibles  para  el  desarrollo social en la entidad;</t>
    </r>
  </si>
  <si>
    <r>
      <t xml:space="preserve">LEY ORGÁNICA DE LA ADMINISTRACIÓN PÚBLICA DEL ESTADO DE QUINTANA ROO PUBLICADA Art. 32 Fracción   XV. Proponer y promover </t>
    </r>
    <r>
      <rPr>
        <u/>
        <sz val="11"/>
        <color rgb="FF000000"/>
        <rFont val="Arial"/>
        <family val="2"/>
      </rPr>
      <t>mecanismos de financiamiento para el desarrollo social</t>
    </r>
    <r>
      <rPr>
        <sz val="11"/>
        <color rgb="FF000000"/>
        <rFont val="Arial"/>
        <family val="2"/>
      </rPr>
      <t xml:space="preserve">, con la participación de las demás dependencias y entidades del Poder Ejecutivo del Estado y de las autoridades municipales; </t>
    </r>
  </si>
  <si>
    <r>
      <t>Fracción   XXIV. Dirigir</t>
    </r>
    <r>
      <rPr>
        <u/>
        <sz val="11"/>
        <color rgb="FF000000"/>
        <rFont val="Arial"/>
        <family val="2"/>
      </rPr>
      <t xml:space="preserve"> programas de fomento </t>
    </r>
    <r>
      <rPr>
        <sz val="11"/>
        <color rgb="FF000000"/>
        <rFont val="Arial"/>
        <family val="2"/>
      </rPr>
      <t xml:space="preserve">de actividades que propicien un </t>
    </r>
    <r>
      <rPr>
        <u/>
        <sz val="11"/>
        <color rgb="FF000000"/>
        <rFont val="Arial"/>
        <family val="2"/>
      </rPr>
      <t xml:space="preserve">incremento en el ingreso </t>
    </r>
    <r>
      <rPr>
        <sz val="11"/>
        <color rgb="FF000000"/>
        <rFont val="Arial"/>
        <family val="2"/>
      </rPr>
      <t>de la población de escasos recursos;</t>
    </r>
  </si>
  <si>
    <r>
      <t>Art. 20 Fracción   I.</t>
    </r>
    <r>
      <rPr>
        <u/>
        <sz val="11"/>
        <color theme="1"/>
        <rFont val="Arial"/>
        <family val="2"/>
      </rPr>
      <t xml:space="preserve"> Promover   el   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fomento  a  la  economía  social  y  solidaria</t>
    </r>
    <r>
      <rPr>
        <sz val="11"/>
        <color theme="1"/>
        <rFont val="Arial"/>
        <family val="2"/>
      </rPr>
      <t>,  apoyando  sus actividades productivas;</t>
    </r>
  </si>
  <si>
    <r>
      <t>LEY ORGÁNICA DE LA ADMINISTRACIÓN PÚBLICA DEL ESTADO DE QUINTANA ROO PUBLICADA Art. 32 Fracción   XV. Proponer y promover</t>
    </r>
    <r>
      <rPr>
        <u/>
        <sz val="11"/>
        <color rgb="FF000000"/>
        <rFont val="Arial"/>
        <family val="2"/>
      </rPr>
      <t xml:space="preserve"> mecanismos de financiamiento para el desarrollo social, </t>
    </r>
    <r>
      <rPr>
        <sz val="11"/>
        <color rgb="FF000000"/>
        <rFont val="Arial"/>
        <family val="2"/>
      </rPr>
      <t xml:space="preserve">con la participación de las demás dependencias y entidades del Poder Ejecutivo del Estado y de las autoridades municipales; </t>
    </r>
  </si>
  <si>
    <r>
      <t>Fracción   XXIV. Dirigir</t>
    </r>
    <r>
      <rPr>
        <u/>
        <sz val="11"/>
        <color rgb="FF000000"/>
        <rFont val="Arial"/>
        <family val="2"/>
      </rPr>
      <t xml:space="preserve"> programas de fomento</t>
    </r>
    <r>
      <rPr>
        <sz val="11"/>
        <color rgb="FF000000"/>
        <rFont val="Arial"/>
        <family val="2"/>
      </rPr>
      <t xml:space="preserve"> de actividades que propicien un</t>
    </r>
    <r>
      <rPr>
        <u/>
        <sz val="11"/>
        <color rgb="FF000000"/>
        <rFont val="Arial"/>
        <family val="2"/>
      </rPr>
      <t xml:space="preserve"> incremento en el ingreso</t>
    </r>
    <r>
      <rPr>
        <sz val="11"/>
        <color rgb="FF000000"/>
        <rFont val="Arial"/>
        <family val="2"/>
      </rPr>
      <t xml:space="preserve"> de la población de escasos recursos;</t>
    </r>
  </si>
  <si>
    <r>
      <t xml:space="preserve">Art. 20 Fracción   I. </t>
    </r>
    <r>
      <rPr>
        <u/>
        <sz val="11"/>
        <color theme="1"/>
        <rFont val="Arial"/>
        <family val="2"/>
      </rPr>
      <t xml:space="preserve">Promover   el   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fomento  a  la  economía  social  y  solidaria</t>
    </r>
    <r>
      <rPr>
        <sz val="11"/>
        <color theme="1"/>
        <rFont val="Arial"/>
        <family val="2"/>
      </rPr>
      <t>,  apoyando  sus actividades productivas;</t>
    </r>
  </si>
  <si>
    <r>
      <t xml:space="preserve">Art. 33 Fracción  I. Ejecutar programas sociales que </t>
    </r>
    <r>
      <rPr>
        <u/>
        <sz val="11"/>
        <color rgb="FF000000"/>
        <rFont val="Arial"/>
        <family val="2"/>
      </rPr>
      <t xml:space="preserve">mejoren la calidad de vida </t>
    </r>
    <r>
      <rPr>
        <sz val="11"/>
        <color rgb="FF000000"/>
        <rFont val="Arial"/>
        <family val="2"/>
      </rPr>
      <t>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xml:space="preserve"> así como el fortalecimiento a  las  actividades  productivas  sustentables  y  sostenibles  para  el  desarrollo social en la entidad;</t>
    </r>
  </si>
  <si>
    <r>
      <t xml:space="preserve">Fracción  V. </t>
    </r>
    <r>
      <rPr>
        <u/>
        <sz val="11"/>
        <color rgb="FF000000"/>
        <rFont val="Arial"/>
        <family val="2"/>
      </rPr>
      <t xml:space="preserve">Concertar y convenir programas y acciones con Instituciones </t>
    </r>
    <r>
      <rPr>
        <sz val="11"/>
        <color rgb="FF000000"/>
        <rFont val="Arial"/>
        <family val="2"/>
      </rPr>
      <t>Gubernamentales, particulares o del sector social, con el propósito de generar condiciones de desarrollo social;</t>
    </r>
  </si>
  <si>
    <r>
      <t xml:space="preserve">Art. 20 Fracción  VIII.    </t>
    </r>
    <r>
      <rPr>
        <u/>
        <sz val="11"/>
        <color theme="1"/>
        <rFont val="Arial"/>
        <family val="2"/>
      </rPr>
      <t xml:space="preserve"> Supervisar  el  acompañamiento,  capacitación  y  asesoramiento</t>
    </r>
    <r>
      <rPr>
        <sz val="11"/>
        <color theme="1"/>
        <rFont val="Arial"/>
        <family val="2"/>
      </rPr>
      <t xml:space="preserve">  al  sector productivo y financiero social susceptibles de apoyo, que así lo soliciten;</t>
    </r>
  </si>
  <si>
    <r>
      <t xml:space="preserve">Art. 33 Fracción  IV.    </t>
    </r>
    <r>
      <rPr>
        <u/>
        <sz val="11"/>
        <color rgb="FF000000"/>
        <rFont val="Arial"/>
        <family val="2"/>
      </rPr>
      <t xml:space="preserve"> Proponer</t>
    </r>
    <r>
      <rPr>
        <sz val="11"/>
        <color rgb="FF000000"/>
        <rFont val="Arial"/>
        <family val="2"/>
      </rPr>
      <t xml:space="preserve"> al (a la) Subsecretario(a), e</t>
    </r>
    <r>
      <rPr>
        <u/>
        <sz val="11"/>
        <color rgb="FF000000"/>
        <rFont val="Arial"/>
        <family val="2"/>
      </rPr>
      <t>l acompañamiento, capacitación y asesoramiento</t>
    </r>
    <r>
      <rPr>
        <sz val="11"/>
        <color rgb="FF000000"/>
        <rFont val="Arial"/>
        <family val="2"/>
      </rPr>
      <t xml:space="preserve"> al sector productivo susceptible de apoyo que así lo solicite;</t>
    </r>
  </si>
  <si>
    <r>
      <t>Fracción  V.</t>
    </r>
    <r>
      <rPr>
        <u/>
        <sz val="11"/>
        <color rgb="FF000000"/>
        <rFont val="Arial"/>
        <family val="2"/>
      </rPr>
      <t xml:space="preserve"> Concertar y convenir programas y acciones con Instituciones</t>
    </r>
    <r>
      <rPr>
        <sz val="11"/>
        <color rgb="FF000000"/>
        <rFont val="Arial"/>
        <family val="2"/>
      </rPr>
      <t xml:space="preserve"> Gubernamentales, particulares o del sector social, con el propósito de generar condiciones de desarrollo social;</t>
    </r>
  </si>
  <si>
    <r>
      <t xml:space="preserve">Art. 20 Fracción  VIII.     </t>
    </r>
    <r>
      <rPr>
        <u/>
        <sz val="11"/>
        <color theme="1"/>
        <rFont val="Arial"/>
        <family val="2"/>
      </rPr>
      <t>Supervisar  el  acompañamiento,  capacitación  y  asesoramiento</t>
    </r>
    <r>
      <rPr>
        <sz val="11"/>
        <color theme="1"/>
        <rFont val="Arial"/>
        <family val="2"/>
      </rPr>
      <t xml:space="preserve">  al  sector productivo y financiero social susceptibles de apoyo, que así lo soliciten;</t>
    </r>
  </si>
  <si>
    <r>
      <t>Art. 33 Fracción  V. Supervisar e implementar los</t>
    </r>
    <r>
      <rPr>
        <u/>
        <sz val="11"/>
        <color rgb="FF000000"/>
        <rFont val="Arial"/>
        <family val="2"/>
      </rPr>
      <t xml:space="preserve"> mecanismos necesarios para la capacitación y/o asesoría</t>
    </r>
    <r>
      <rPr>
        <sz val="11"/>
        <color rgb="FF000000"/>
        <rFont val="Arial"/>
        <family val="2"/>
      </rPr>
      <t xml:space="preserve"> al sector productivo susceptible de apoyo que así lo solicite;</t>
    </r>
  </si>
  <si>
    <r>
      <t xml:space="preserve">Fracción   II. </t>
    </r>
    <r>
      <rPr>
        <u/>
        <sz val="11"/>
        <color rgb="FF000000"/>
        <rFont val="Arial"/>
        <family val="2"/>
      </rPr>
      <t xml:space="preserve">Colaborar con las Dependencias y Entidades </t>
    </r>
    <r>
      <rPr>
        <sz val="11"/>
        <color rgb="FF000000"/>
        <rFont val="Arial"/>
        <family val="2"/>
      </rPr>
      <t>de la Administración Pública Estatal en la instrumentación y supervisión de las acciones encaminadas al desarrollo social de los habitantes del Estado y</t>
    </r>
    <r>
      <rPr>
        <u/>
        <sz val="11"/>
        <color rgb="FF000000"/>
        <rFont val="Arial"/>
        <family val="2"/>
      </rPr>
      <t xml:space="preserve"> promover la interrelación de los programas</t>
    </r>
    <r>
      <rPr>
        <sz val="11"/>
        <color rgb="FF000000"/>
        <rFont val="Arial"/>
        <family val="2"/>
      </rPr>
      <t xml:space="preserve"> del sector de su responsabilidad;   </t>
    </r>
  </si>
  <si>
    <r>
      <t xml:space="preserve">Art. 20 Fracción   VI.      </t>
    </r>
    <r>
      <rPr>
        <u/>
        <sz val="11"/>
        <color theme="1"/>
        <rFont val="Arial"/>
        <family val="2"/>
      </rPr>
      <t xml:space="preserve"> Establecer el vínculo con Instituciones Gubernamentales, sociales, privadas, e instancias internacionales, </t>
    </r>
    <r>
      <rPr>
        <sz val="11"/>
        <color theme="1"/>
        <rFont val="Arial"/>
        <family val="2"/>
      </rPr>
      <t xml:space="preserve">para promover el fomento a la economía social y solidaria, así como el cooperativismo y cualquier otra forma de organización social permitida por la  normativa aplicable, en aras de lograr el </t>
    </r>
    <r>
      <rPr>
        <u/>
        <sz val="11"/>
        <color theme="1"/>
        <rFont val="Arial"/>
        <family val="2"/>
      </rPr>
      <t>cumplimiento de los programas de desarrollo social</t>
    </r>
    <r>
      <rPr>
        <sz val="11"/>
        <color theme="1"/>
        <rFont val="Arial"/>
        <family val="2"/>
      </rPr>
      <t xml:space="preserve"> de la Secretaría;
</t>
    </r>
  </si>
  <si>
    <r>
      <t xml:space="preserve">Art. 33 Fracción   VI.       Proponer al (a la) Subsecretario(a) de Fomento a la Economía Social, los </t>
    </r>
    <r>
      <rPr>
        <u/>
        <sz val="11"/>
        <color rgb="FF000000"/>
        <rFont val="Arial"/>
        <family val="2"/>
      </rPr>
      <t>vínculos correspondientes con Instituciones Gubernamentales, sector privado y con el sector social,</t>
    </r>
    <r>
      <rPr>
        <sz val="11"/>
        <color rgb="FF000000"/>
        <rFont val="Arial"/>
        <family val="2"/>
      </rPr>
      <t xml:space="preserve"> ya sea en el ámbito nacional o internacional, para la promoción del fomento de la economía social y solidaria, el cooperativismo y cualquier otra forma de organización social permitida por la normativa aplicable, así como para f</t>
    </r>
    <r>
      <rPr>
        <u/>
        <sz val="11"/>
        <color rgb="FF000000"/>
        <rFont val="Arial"/>
        <family val="2"/>
      </rPr>
      <t>ortalecimiento de los programas sociales</t>
    </r>
    <r>
      <rPr>
        <sz val="11"/>
        <color rgb="FF000000"/>
        <rFont val="Arial"/>
        <family val="2"/>
      </rPr>
      <t xml:space="preserve"> que ejecute esta Dirección.</t>
    </r>
  </si>
  <si>
    <t>Departamento de Evaluación y Seguimiento de las SOCAP´s</t>
  </si>
  <si>
    <r>
      <t xml:space="preserve">Ley Orgánica de la Administración Pública del Estado de Q.Roo. Art. 32. Fracción III. </t>
    </r>
    <r>
      <rPr>
        <u/>
        <sz val="11"/>
        <color rgb="FF000000"/>
        <rFont val="Arial"/>
        <family val="2"/>
      </rPr>
      <t>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 </t>
    </r>
    <r>
      <rPr>
        <u/>
        <sz val="11"/>
        <color rgb="FF000000"/>
        <rFont val="Arial"/>
        <family val="2"/>
      </rPr>
      <t>generar las condiciones de desarrollo social</t>
    </r>
    <r>
      <rPr>
        <sz val="11"/>
        <color rgb="FF000000"/>
        <rFont val="Arial"/>
        <family val="2"/>
      </rPr>
      <t xml:space="preserve">; </t>
    </r>
  </si>
  <si>
    <r>
      <t xml:space="preserve">      I.                                         </t>
    </r>
    <r>
      <rPr>
        <u/>
        <sz val="11"/>
        <color rgb="FF000000"/>
        <rFont val="Arial"/>
        <family val="2"/>
      </rPr>
      <t>Proporcionar la información para elaborar las propuestas de los programas sociales</t>
    </r>
    <r>
      <rPr>
        <sz val="11"/>
        <color rgb="FF000000"/>
        <rFont val="Arial"/>
        <family val="2"/>
      </rPr>
      <t xml:space="preserve"> que cumplan con el objetivo de </t>
    </r>
    <r>
      <rPr>
        <u/>
        <sz val="11"/>
        <color rgb="FF000000"/>
        <rFont val="Arial"/>
        <family val="2"/>
      </rPr>
      <t>mejorar la calidad de vida</t>
    </r>
    <r>
      <rPr>
        <sz val="11"/>
        <color rgb="FF000000"/>
        <rFont val="Arial"/>
        <family val="2"/>
      </rPr>
      <t xml:space="preserve"> de la población.</t>
    </r>
  </si>
  <si>
    <r>
      <t xml:space="preserve">    II.                                         </t>
    </r>
    <r>
      <rPr>
        <u/>
        <sz val="11"/>
        <color rgb="FF000000"/>
        <rFont val="Arial"/>
        <family val="2"/>
      </rPr>
      <t>Participar en el desarrollo de los programas sociales</t>
    </r>
    <r>
      <rPr>
        <sz val="11"/>
        <color rgb="FF000000"/>
        <rFont val="Arial"/>
        <family val="2"/>
      </rPr>
      <t xml:space="preserve"> que permitan la constitución y/o capitalización de los diferentes sectores sociales de la economía para </t>
    </r>
    <r>
      <rPr>
        <u/>
        <sz val="11"/>
        <color rgb="FF000000"/>
        <rFont val="Arial"/>
        <family val="2"/>
      </rPr>
      <t>mejorar la calidad de vida</t>
    </r>
    <r>
      <rPr>
        <sz val="11"/>
        <color rgb="FF000000"/>
        <rFont val="Arial"/>
        <family val="2"/>
      </rPr>
      <t xml:space="preserve"> </t>
    </r>
    <r>
      <rPr>
        <u/>
        <sz val="11"/>
        <color rgb="FF000000"/>
        <rFont val="Arial"/>
        <family val="2"/>
      </rPr>
      <t>de la población.</t>
    </r>
  </si>
  <si>
    <r>
      <t xml:space="preserve">   III.                                         </t>
    </r>
    <r>
      <rPr>
        <u/>
        <sz val="11"/>
        <color rgb="FF000000"/>
        <rFont val="Arial"/>
        <family val="2"/>
      </rPr>
      <t>Elaborar el reporte que contiene la información y evidencias de los Programas ejecutados en la Dirección</t>
    </r>
    <r>
      <rPr>
        <sz val="11"/>
        <color rgb="FF000000"/>
        <rFont val="Arial"/>
        <family val="2"/>
      </rPr>
      <t>, para que se considere en la propuesta del presupuesto correspondiente.</t>
    </r>
  </si>
  <si>
    <r>
      <t xml:space="preserve">  IV.                                         </t>
    </r>
    <r>
      <rPr>
        <u/>
        <sz val="11"/>
        <color rgb="FF000000"/>
        <rFont val="Arial"/>
        <family val="2"/>
      </rPr>
      <t>Analizar las Reglas de Operación, lineamientos, convenios y convocatorias de acuerdo a los programas sociales</t>
    </r>
    <r>
      <rPr>
        <sz val="11"/>
        <color rgb="FF000000"/>
        <rFont val="Arial"/>
        <family val="2"/>
      </rPr>
      <t xml:space="preserve"> asignados a la Dirección, para su correcta ejecución.</t>
    </r>
  </si>
  <si>
    <r>
      <t xml:space="preserve">    V.                                         </t>
    </r>
    <r>
      <rPr>
        <u/>
        <sz val="11"/>
        <color rgb="FF000000"/>
        <rFont val="Arial"/>
        <family val="2"/>
      </rPr>
      <t>Establecer las relaciones entre los beneficiarios de los programas sociales con las instituciones financieras</t>
    </r>
    <r>
      <rPr>
        <sz val="11"/>
        <color rgb="FF000000"/>
        <rFont val="Arial"/>
        <family val="2"/>
      </rPr>
      <t xml:space="preserve">  para la conformación y/o capitalización de los diferentes sectores sociales de la economía.   </t>
    </r>
  </si>
  <si>
    <r>
      <t xml:space="preserve"> VII.                                         </t>
    </r>
    <r>
      <rPr>
        <u/>
        <sz val="11"/>
        <color rgb="FF000000"/>
        <rFont val="Arial"/>
        <family val="2"/>
      </rPr>
      <t xml:space="preserve">Coordinar </t>
    </r>
    <r>
      <rPr>
        <sz val="11"/>
        <color rgb="FF000000"/>
        <rFont val="Arial"/>
        <family val="2"/>
      </rPr>
      <t>las</t>
    </r>
    <r>
      <rPr>
        <u/>
        <sz val="11"/>
        <color rgb="FF000000"/>
        <rFont val="Arial"/>
        <family val="2"/>
      </rPr>
      <t xml:space="preserve"> actividades</t>
    </r>
    <r>
      <rPr>
        <sz val="11"/>
        <color rgb="FF000000"/>
        <rFont val="Arial"/>
        <family val="2"/>
      </rPr>
      <t xml:space="preserve"> establecidas en la </t>
    </r>
    <r>
      <rPr>
        <u/>
        <sz val="11"/>
        <color rgb="FF000000"/>
        <rFont val="Arial"/>
        <family val="2"/>
      </rPr>
      <t>unidad administrativa</t>
    </r>
    <r>
      <rPr>
        <sz val="11"/>
        <color rgb="FF000000"/>
        <rFont val="Arial"/>
        <family val="2"/>
      </rPr>
      <t xml:space="preserve"> para cumplir con los objetivos establecidos por la dirección.</t>
    </r>
  </si>
  <si>
    <r>
      <t xml:space="preserve">VIII.                                         </t>
    </r>
    <r>
      <rPr>
        <u/>
        <sz val="11"/>
        <color rgb="FF000000"/>
        <rFont val="Arial"/>
        <family val="2"/>
      </rPr>
      <t xml:space="preserve">Contribuir </t>
    </r>
    <r>
      <rPr>
        <sz val="11"/>
        <color rgb="FF000000"/>
        <rFont val="Arial"/>
        <family val="2"/>
      </rPr>
      <t>en el</t>
    </r>
    <r>
      <rPr>
        <u/>
        <sz val="11"/>
        <color rgb="FF000000"/>
        <rFont val="Arial"/>
        <family val="2"/>
      </rPr>
      <t xml:space="preserve"> desarrollo </t>
    </r>
    <r>
      <rPr>
        <sz val="11"/>
        <color rgb="FF000000"/>
        <rFont val="Arial"/>
        <family val="2"/>
      </rPr>
      <t>de los</t>
    </r>
    <r>
      <rPr>
        <u/>
        <sz val="11"/>
        <color rgb="FF000000"/>
        <rFont val="Arial"/>
        <family val="2"/>
      </rPr>
      <t xml:space="preserve"> planes y acciones</t>
    </r>
    <r>
      <rPr>
        <sz val="11"/>
        <color rgb="FF000000"/>
        <rFont val="Arial"/>
        <family val="2"/>
      </rPr>
      <t xml:space="preserve"> de los </t>
    </r>
    <r>
      <rPr>
        <u/>
        <sz val="11"/>
        <color rgb="FF000000"/>
        <rFont val="Arial"/>
        <family val="2"/>
      </rPr>
      <t>programas sociales</t>
    </r>
    <r>
      <rPr>
        <sz val="11"/>
        <color rgb="FF000000"/>
        <rFont val="Arial"/>
        <family val="2"/>
      </rPr>
      <t xml:space="preserve"> de la dirección para alcanzar los objetivos y metas establecidas.</t>
    </r>
  </si>
  <si>
    <r>
      <t xml:space="preserve">  IX.                                         </t>
    </r>
    <r>
      <rPr>
        <u/>
        <sz val="11"/>
        <color rgb="FF000000"/>
        <rFont val="Arial"/>
        <family val="2"/>
      </rPr>
      <t>Elaborar</t>
    </r>
    <r>
      <rPr>
        <sz val="11"/>
        <color rgb="FF000000"/>
        <rFont val="Arial"/>
        <family val="2"/>
      </rPr>
      <t xml:space="preserve"> los </t>
    </r>
    <r>
      <rPr>
        <u/>
        <sz val="11"/>
        <color rgb="FF000000"/>
        <rFont val="Arial"/>
        <family val="2"/>
      </rPr>
      <t>reportes</t>
    </r>
    <r>
      <rPr>
        <sz val="11"/>
        <color rgb="FF000000"/>
        <rFont val="Arial"/>
        <family val="2"/>
      </rPr>
      <t xml:space="preserve"> de </t>
    </r>
    <r>
      <rPr>
        <u/>
        <sz val="11"/>
        <color rgb="FF000000"/>
        <rFont val="Arial"/>
        <family val="2"/>
      </rPr>
      <t>resultados</t>
    </r>
    <r>
      <rPr>
        <sz val="11"/>
        <color rgb="FF000000"/>
        <rFont val="Arial"/>
        <family val="2"/>
      </rPr>
      <t xml:space="preserve"> de los </t>
    </r>
    <r>
      <rPr>
        <u/>
        <sz val="11"/>
        <color rgb="FF000000"/>
        <rFont val="Arial"/>
        <family val="2"/>
      </rPr>
      <t>programas y proyectos</t>
    </r>
    <r>
      <rPr>
        <sz val="11"/>
        <color rgb="FF000000"/>
        <rFont val="Arial"/>
        <family val="2"/>
      </rPr>
      <t xml:space="preserve"> ejecutados en esta dirección para informar el cumplimiento de los mismos.</t>
    </r>
  </si>
  <si>
    <r>
      <t xml:space="preserve">    X.                                         </t>
    </r>
    <r>
      <rPr>
        <u/>
        <sz val="11"/>
        <color rgb="FF000000"/>
        <rFont val="Arial"/>
        <family val="2"/>
      </rPr>
      <t>Realizar</t>
    </r>
    <r>
      <rPr>
        <sz val="11"/>
        <color rgb="FF000000"/>
        <rFont val="Arial"/>
        <family val="2"/>
      </rPr>
      <t xml:space="preserve"> las </t>
    </r>
    <r>
      <rPr>
        <u/>
        <sz val="11"/>
        <color rgb="FF000000"/>
        <rFont val="Arial"/>
        <family val="2"/>
      </rPr>
      <t>actividades establecidas por el jefe inmediato</t>
    </r>
    <r>
      <rPr>
        <sz val="11"/>
        <color rgb="FF000000"/>
        <rFont val="Arial"/>
        <family val="2"/>
      </rPr>
      <t xml:space="preserve">, para la correcta </t>
    </r>
    <r>
      <rPr>
        <u/>
        <sz val="11"/>
        <color rgb="FF000000"/>
        <rFont val="Arial"/>
        <family val="2"/>
      </rPr>
      <t>ejecución</t>
    </r>
    <r>
      <rPr>
        <sz val="11"/>
        <color rgb="FF000000"/>
        <rFont val="Arial"/>
        <family val="2"/>
      </rPr>
      <t xml:space="preserve"> de los apoyos otorgados a la población beneficiaria. </t>
    </r>
  </si>
  <si>
    <r>
      <t xml:space="preserve">  XI.                                         </t>
    </r>
    <r>
      <rPr>
        <u/>
        <sz val="11"/>
        <color rgb="FF000000"/>
        <rFont val="Arial"/>
        <family val="2"/>
      </rPr>
      <t>Verificar</t>
    </r>
    <r>
      <rPr>
        <sz val="11"/>
        <color rgb="FF000000"/>
        <rFont val="Arial"/>
        <family val="2"/>
      </rPr>
      <t xml:space="preserve"> que las </t>
    </r>
    <r>
      <rPr>
        <u/>
        <sz val="11"/>
        <color rgb="FF000000"/>
        <rFont val="Arial"/>
        <family val="2"/>
      </rPr>
      <t>capacitaciones y/o asesorías</t>
    </r>
    <r>
      <rPr>
        <sz val="11"/>
        <color rgb="FF000000"/>
        <rFont val="Arial"/>
        <family val="2"/>
      </rPr>
      <t xml:space="preserve"> estipuladas en el contrato de prestación de servicios de consultoría se</t>
    </r>
    <r>
      <rPr>
        <u/>
        <sz val="11"/>
        <color rgb="FF000000"/>
        <rFont val="Arial"/>
        <family val="2"/>
      </rPr>
      <t xml:space="preserve"> realicen</t>
    </r>
    <r>
      <rPr>
        <sz val="11"/>
        <color rgb="FF000000"/>
        <rFont val="Arial"/>
        <family val="2"/>
      </rPr>
      <t xml:space="preserve"> de acuerdo al </t>
    </r>
    <r>
      <rPr>
        <u/>
        <sz val="11"/>
        <color rgb="FF000000"/>
        <rFont val="Arial"/>
        <family val="2"/>
      </rPr>
      <t>cronograma</t>
    </r>
    <r>
      <rPr>
        <sz val="11"/>
        <color rgb="FF000000"/>
        <rFont val="Arial"/>
        <family val="2"/>
      </rPr>
      <t xml:space="preserve"> de actividades para cumplir con los objetivos correspondientes.</t>
    </r>
  </si>
  <si>
    <r>
      <t xml:space="preserve"> XII.                                         </t>
    </r>
    <r>
      <rPr>
        <u/>
        <sz val="11"/>
        <color rgb="FF000000"/>
        <rFont val="Arial"/>
        <family val="2"/>
      </rPr>
      <t>Recepcionar</t>
    </r>
    <r>
      <rPr>
        <sz val="11"/>
        <color rgb="FF000000"/>
        <rFont val="Arial"/>
        <family val="2"/>
      </rPr>
      <t xml:space="preserve"> las</t>
    </r>
    <r>
      <rPr>
        <u/>
        <sz val="11"/>
        <color rgb="FF000000"/>
        <rFont val="Arial"/>
        <family val="2"/>
      </rPr>
      <t xml:space="preserve"> evidencias y/o reportes</t>
    </r>
    <r>
      <rPr>
        <sz val="11"/>
        <color rgb="FF000000"/>
        <rFont val="Arial"/>
        <family val="2"/>
      </rPr>
      <t xml:space="preserve">  de los beneficiarios, que se generen durante el proceso de </t>
    </r>
    <r>
      <rPr>
        <u/>
        <sz val="11"/>
        <color rgb="FF000000"/>
        <rFont val="Arial"/>
        <family val="2"/>
      </rPr>
      <t>capacitación y/o asesoría</t>
    </r>
    <r>
      <rPr>
        <sz val="11"/>
        <color rgb="FF000000"/>
        <rFont val="Arial"/>
        <family val="2"/>
      </rPr>
      <t xml:space="preserve"> impartidos por el prestador de servicios para la integración del expediente correspondiente.</t>
    </r>
  </si>
  <si>
    <r>
      <t xml:space="preserve">XIII.                                         </t>
    </r>
    <r>
      <rPr>
        <u/>
        <sz val="11"/>
        <color rgb="FF000000"/>
        <rFont val="Arial"/>
        <family val="2"/>
      </rPr>
      <t>Coadyuva</t>
    </r>
    <r>
      <rPr>
        <sz val="11"/>
        <color rgb="FF000000"/>
        <rFont val="Arial"/>
        <family val="2"/>
      </rPr>
      <t xml:space="preserve">r en la </t>
    </r>
    <r>
      <rPr>
        <u/>
        <sz val="11"/>
        <color rgb="FF000000"/>
        <rFont val="Arial"/>
        <family val="2"/>
      </rPr>
      <t>formalización y entrega de recurso</t>
    </r>
    <r>
      <rPr>
        <sz val="11"/>
        <color rgb="FF000000"/>
        <rFont val="Arial"/>
        <family val="2"/>
      </rPr>
      <t xml:space="preserve"> a los beneficiarios de los programas de la dirección para el seguimiento de su correcta ejecución.</t>
    </r>
  </si>
  <si>
    <r>
      <t xml:space="preserve">XIV.                                         </t>
    </r>
    <r>
      <rPr>
        <u/>
        <sz val="11"/>
        <color rgb="FF000000"/>
        <rFont val="Arial"/>
        <family val="2"/>
      </rPr>
      <t xml:space="preserve">Seguimiento a la ejecución </t>
    </r>
    <r>
      <rPr>
        <sz val="11"/>
        <color rgb="FF000000"/>
        <rFont val="Arial"/>
        <family val="2"/>
      </rPr>
      <t>y</t>
    </r>
    <r>
      <rPr>
        <u/>
        <sz val="11"/>
        <color rgb="FF000000"/>
        <rFont val="Arial"/>
        <family val="2"/>
      </rPr>
      <t xml:space="preserve"> aplicación de los recursos entregados</t>
    </r>
    <r>
      <rPr>
        <sz val="11"/>
        <color rgb="FF000000"/>
        <rFont val="Arial"/>
        <family val="2"/>
      </rPr>
      <t xml:space="preserve">, para garantizar que sean aplicados en las modalidades asignadas.  </t>
    </r>
  </si>
  <si>
    <r>
      <t xml:space="preserve">XV.                                         </t>
    </r>
    <r>
      <rPr>
        <u/>
        <sz val="11"/>
        <color rgb="FF000000"/>
        <rFont val="Arial"/>
        <family val="2"/>
      </rPr>
      <t>Generar la información</t>
    </r>
    <r>
      <rPr>
        <sz val="11"/>
        <color rgb="FF000000"/>
        <rFont val="Arial"/>
        <family val="2"/>
      </rPr>
      <t xml:space="preserve"> que contenga el resultado de la ejecución de los programas para la</t>
    </r>
    <r>
      <rPr>
        <u/>
        <sz val="11"/>
        <color rgb="FF000000"/>
        <rFont val="Arial"/>
        <family val="2"/>
      </rPr>
      <t xml:space="preserve"> comprobación de la correcta aplicación de los recursos.</t>
    </r>
  </si>
  <si>
    <r>
      <t xml:space="preserve">XVI.                                         </t>
    </r>
    <r>
      <rPr>
        <u/>
        <sz val="11"/>
        <color rgb="FF000000"/>
        <rFont val="Arial"/>
        <family val="2"/>
      </rPr>
      <t xml:space="preserve">Apoyar en el proceso de vinculación de los beneficiarios </t>
    </r>
    <r>
      <rPr>
        <sz val="11"/>
        <color rgb="FF000000"/>
        <rFont val="Arial"/>
        <family val="2"/>
      </rPr>
      <t>de los programas ejecutados en esta dirección, con la finalidad de</t>
    </r>
    <r>
      <rPr>
        <u/>
        <sz val="11"/>
        <color rgb="FF000000"/>
        <rFont val="Arial"/>
        <family val="2"/>
      </rPr>
      <t xml:space="preserve"> fortalecer el crecimiento y desempeño</t>
    </r>
    <r>
      <rPr>
        <sz val="11"/>
        <color rgb="FF000000"/>
        <rFont val="Arial"/>
        <family val="2"/>
      </rPr>
      <t xml:space="preserve"> de los mismos. </t>
    </r>
  </si>
  <si>
    <r>
      <t xml:space="preserve">XVII.                                         </t>
    </r>
    <r>
      <rPr>
        <u/>
        <sz val="11"/>
        <color rgb="FF000000"/>
        <rFont val="Arial"/>
        <family val="2"/>
      </rPr>
      <t>Asesorar</t>
    </r>
    <r>
      <rPr>
        <sz val="11"/>
        <color rgb="FF000000"/>
        <rFont val="Arial"/>
        <family val="2"/>
      </rPr>
      <t xml:space="preserve"> durante la </t>
    </r>
    <r>
      <rPr>
        <u/>
        <sz val="11"/>
        <color rgb="FF000000"/>
        <rFont val="Arial"/>
        <family val="2"/>
      </rPr>
      <t>implementación de las actividades  a los grupos sociales y/o SOCAPS,</t>
    </r>
    <r>
      <rPr>
        <sz val="11"/>
        <color rgb="FF000000"/>
        <rFont val="Arial"/>
        <family val="2"/>
      </rPr>
      <t xml:space="preserve"> con la finalidad de verificar que se apeguen a los lineamientos aplicables.</t>
    </r>
  </si>
  <si>
    <r>
      <t xml:space="preserve">XXXVI.                                         </t>
    </r>
    <r>
      <rPr>
        <u/>
        <sz val="11"/>
        <color rgb="FF000000"/>
        <rFont val="Arial"/>
        <family val="2"/>
      </rPr>
      <t>Desarrollar las demás actividades que le sean delegadas</t>
    </r>
    <r>
      <rPr>
        <sz val="11"/>
        <color rgb="FF000000"/>
        <rFont val="Arial"/>
        <family val="2"/>
      </rPr>
      <t xml:space="preserve"> por el jefe inmediato para dar cumplimiento a lo solicitado.</t>
    </r>
  </si>
  <si>
    <t>MANUAL DE ORGANIZACIÓN FUNCIONES OFICINA DE EVALUACIÓN Y SEGUIMIENTO DE LAS SOCAP´s</t>
  </si>
  <si>
    <t>MANUAL DE ORGANIZACIÓN FUNCIONES DEPARTAMENTO DE EVALUACIÓN Y SEGUIMIENTO DE LAS SOCAP´s</t>
  </si>
  <si>
    <r>
      <t xml:space="preserve">      I.   </t>
    </r>
    <r>
      <rPr>
        <u/>
        <sz val="11"/>
        <color theme="1"/>
        <rFont val="Arial"/>
        <family val="2"/>
      </rPr>
      <t>Auxiliar</t>
    </r>
    <r>
      <rPr>
        <sz val="11"/>
        <color theme="1"/>
        <rFont val="Arial"/>
        <family val="2"/>
      </rPr>
      <t xml:space="preserve"> en la recopilación de la información </t>
    </r>
    <r>
      <rPr>
        <u/>
        <sz val="11"/>
        <color theme="1"/>
        <rFont val="Arial"/>
        <family val="2"/>
      </rPr>
      <t>para elaborar las propuestas</t>
    </r>
    <r>
      <rPr>
        <sz val="11"/>
        <color theme="1"/>
        <rFont val="Arial"/>
        <family val="2"/>
      </rPr>
      <t xml:space="preserve"> de los </t>
    </r>
    <r>
      <rPr>
        <u/>
        <sz val="11"/>
        <color theme="1"/>
        <rFont val="Arial"/>
        <family val="2"/>
      </rPr>
      <t>programas sociales</t>
    </r>
    <r>
      <rPr>
        <sz val="11"/>
        <color theme="1"/>
        <rFont val="Arial"/>
        <family val="2"/>
      </rPr>
      <t xml:space="preserve"> que cumplan con el objetivo de </t>
    </r>
    <r>
      <rPr>
        <u/>
        <sz val="11"/>
        <color theme="1"/>
        <rFont val="Arial"/>
        <family val="2"/>
      </rPr>
      <t>mejorar la calidad de vida</t>
    </r>
    <r>
      <rPr>
        <sz val="11"/>
        <color theme="1"/>
        <rFont val="Arial"/>
        <family val="2"/>
      </rPr>
      <t xml:space="preserve"> de la población.</t>
    </r>
  </si>
  <si>
    <r>
      <t xml:space="preserve">    II.   </t>
    </r>
    <r>
      <rPr>
        <u/>
        <sz val="11"/>
        <color theme="1"/>
        <rFont val="Arial"/>
        <family val="2"/>
      </rPr>
      <t>Apoyar</t>
    </r>
    <r>
      <rPr>
        <sz val="11"/>
        <color theme="1"/>
        <rFont val="Arial"/>
        <family val="2"/>
      </rPr>
      <t xml:space="preserve"> en el </t>
    </r>
    <r>
      <rPr>
        <u/>
        <sz val="11"/>
        <color theme="1"/>
        <rFont val="Arial"/>
        <family val="2"/>
      </rPr>
      <t>proceso de desarrollo de los programas sociales</t>
    </r>
    <r>
      <rPr>
        <sz val="11"/>
        <color theme="1"/>
        <rFont val="Arial"/>
        <family val="2"/>
      </rPr>
      <t xml:space="preserve"> que permitan la constitución y/o capitalización de los diferentes sectores sociales de la economía para </t>
    </r>
    <r>
      <rPr>
        <u/>
        <sz val="11"/>
        <color theme="1"/>
        <rFont val="Arial"/>
        <family val="2"/>
      </rPr>
      <t>mejorar</t>
    </r>
    <r>
      <rPr>
        <sz val="11"/>
        <color theme="1"/>
        <rFont val="Arial"/>
        <family val="2"/>
      </rPr>
      <t xml:space="preserve"> l</t>
    </r>
    <r>
      <rPr>
        <u/>
        <sz val="11"/>
        <color theme="1"/>
        <rFont val="Arial"/>
        <family val="2"/>
      </rPr>
      <t>a calidad de vida</t>
    </r>
    <r>
      <rPr>
        <sz val="11"/>
        <color theme="1"/>
        <rFont val="Arial"/>
        <family val="2"/>
      </rPr>
      <t xml:space="preserve"> de la población.</t>
    </r>
  </si>
  <si>
    <r>
      <t xml:space="preserve">   III.   </t>
    </r>
    <r>
      <rPr>
        <u/>
        <sz val="11"/>
        <color rgb="FF000000"/>
        <rFont val="Arial"/>
        <family val="2"/>
      </rPr>
      <t>Recabar la  información y evidencias de los Programas ejecutados en la Dirección</t>
    </r>
    <r>
      <rPr>
        <sz val="11"/>
        <color rgb="FF000000"/>
        <rFont val="Arial"/>
        <family val="2"/>
      </rPr>
      <t>, para que la jefatura realice el reporte correspondiente.</t>
    </r>
  </si>
  <si>
    <r>
      <t xml:space="preserve">  IV.   </t>
    </r>
    <r>
      <rPr>
        <u/>
        <sz val="11"/>
        <color rgb="FF000000"/>
        <rFont val="Arial"/>
        <family val="2"/>
      </rPr>
      <t>Apoyar</t>
    </r>
    <r>
      <rPr>
        <sz val="11"/>
        <color rgb="FF000000"/>
        <rFont val="Arial"/>
        <family val="2"/>
      </rPr>
      <t xml:space="preserve">  a la jefatura de departamento </t>
    </r>
    <r>
      <rPr>
        <u/>
        <sz val="11"/>
        <color rgb="FF000000"/>
        <rFont val="Arial"/>
        <family val="2"/>
      </rPr>
      <t>en el análisis</t>
    </r>
    <r>
      <rPr>
        <sz val="11"/>
        <color rgb="FF000000"/>
        <rFont val="Arial"/>
        <family val="2"/>
      </rPr>
      <t xml:space="preserve"> de las reglas de operación, lineamientos, convenios y convocatorias de </t>
    </r>
    <r>
      <rPr>
        <u/>
        <sz val="11"/>
        <color rgb="FF000000"/>
        <rFont val="Arial"/>
        <family val="2"/>
      </rPr>
      <t>los Programas Asignados a la Dirección</t>
    </r>
    <r>
      <rPr>
        <sz val="11"/>
        <color rgb="FF000000"/>
        <rFont val="Arial"/>
        <family val="2"/>
      </rPr>
      <t>, para su correcta ejecución.</t>
    </r>
  </si>
  <si>
    <r>
      <t xml:space="preserve">    V.   </t>
    </r>
    <r>
      <rPr>
        <u/>
        <sz val="11"/>
        <color theme="1"/>
        <rFont val="Arial"/>
        <family val="2"/>
      </rPr>
      <t>Apoyar en los mecanismos</t>
    </r>
    <r>
      <rPr>
        <sz val="11"/>
        <color theme="1"/>
        <rFont val="Arial"/>
        <family val="2"/>
      </rPr>
      <t xml:space="preserve"> establecidos </t>
    </r>
    <r>
      <rPr>
        <u/>
        <sz val="11"/>
        <color theme="1"/>
        <rFont val="Arial"/>
        <family val="2"/>
      </rPr>
      <t>con las instituciones financieras</t>
    </r>
    <r>
      <rPr>
        <sz val="11"/>
        <color theme="1"/>
        <rFont val="Arial"/>
        <family val="2"/>
      </rPr>
      <t xml:space="preserve">  para la conformación y/o capitalización </t>
    </r>
    <r>
      <rPr>
        <u/>
        <sz val="11"/>
        <color theme="1"/>
        <rFont val="Arial"/>
        <family val="2"/>
      </rPr>
      <t xml:space="preserve">de los diferentes sectores sociales de la economía.   </t>
    </r>
  </si>
  <si>
    <r>
      <t xml:space="preserve">  VI.   </t>
    </r>
    <r>
      <rPr>
        <u/>
        <sz val="11"/>
        <color theme="1"/>
        <rFont val="Arial"/>
        <family val="2"/>
      </rPr>
      <t>Seguimiento a la gestión de los cursos y/o talleres</t>
    </r>
    <r>
      <rPr>
        <sz val="11"/>
        <color theme="1"/>
        <rFont val="Arial"/>
        <family val="2"/>
      </rPr>
      <t xml:space="preserve"> que ofrecen las diversas instituciones del sector financiero</t>
    </r>
    <r>
      <rPr>
        <u/>
        <sz val="11"/>
        <color theme="1"/>
        <rFont val="Arial"/>
        <family val="2"/>
      </rPr>
      <t xml:space="preserve"> para la participación de los beneficiarios. </t>
    </r>
  </si>
  <si>
    <r>
      <t xml:space="preserve"> VII.   </t>
    </r>
    <r>
      <rPr>
        <u/>
        <sz val="11"/>
        <color theme="1"/>
        <rFont val="Arial"/>
        <family val="2"/>
      </rPr>
      <t>Apoyar en las actividades establecidas</t>
    </r>
    <r>
      <rPr>
        <sz val="11"/>
        <color theme="1"/>
        <rFont val="Arial"/>
        <family val="2"/>
      </rPr>
      <t xml:space="preserve"> por la unidad administrativa para cumplir con los objetivos solicitados.</t>
    </r>
  </si>
  <si>
    <r>
      <t xml:space="preserve"> VIII.   </t>
    </r>
    <r>
      <rPr>
        <u/>
        <sz val="11"/>
        <color theme="1"/>
        <rFont val="Arial"/>
        <family val="2"/>
      </rPr>
      <t>Colaborar</t>
    </r>
    <r>
      <rPr>
        <sz val="11"/>
        <color theme="1"/>
        <rFont val="Arial"/>
        <family val="2"/>
      </rPr>
      <t xml:space="preserve"> en las actividades para el </t>
    </r>
    <r>
      <rPr>
        <u/>
        <sz val="11"/>
        <color theme="1"/>
        <rFont val="Arial"/>
        <family val="2"/>
      </rPr>
      <t>desarrollo</t>
    </r>
    <r>
      <rPr>
        <sz val="11"/>
        <color theme="1"/>
        <rFont val="Arial"/>
        <family val="2"/>
      </rPr>
      <t xml:space="preserve"> de los</t>
    </r>
    <r>
      <rPr>
        <u/>
        <sz val="11"/>
        <color theme="1"/>
        <rFont val="Arial"/>
        <family val="2"/>
      </rPr>
      <t xml:space="preserve"> planes y acciones de los programas sociales</t>
    </r>
    <r>
      <rPr>
        <sz val="11"/>
        <color theme="1"/>
        <rFont val="Arial"/>
        <family val="2"/>
      </rPr>
      <t xml:space="preserve"> de la dirección para alcanzar los objetivos y metas establecidas.</t>
    </r>
  </si>
  <si>
    <r>
      <t xml:space="preserve">         IX.   </t>
    </r>
    <r>
      <rPr>
        <u/>
        <sz val="11"/>
        <color rgb="FF000000"/>
        <rFont val="Arial"/>
        <family val="2"/>
      </rPr>
      <t>Recabar</t>
    </r>
    <r>
      <rPr>
        <sz val="11"/>
        <color rgb="FF000000"/>
        <rFont val="Arial"/>
        <family val="2"/>
      </rPr>
      <t xml:space="preserve"> la </t>
    </r>
    <r>
      <rPr>
        <u/>
        <sz val="11"/>
        <color rgb="FF000000"/>
        <rFont val="Arial"/>
        <family val="2"/>
      </rPr>
      <t>información</t>
    </r>
    <r>
      <rPr>
        <sz val="11"/>
        <color rgb="FF000000"/>
        <rFont val="Arial"/>
        <family val="2"/>
      </rPr>
      <t xml:space="preserve"> para </t>
    </r>
    <r>
      <rPr>
        <u/>
        <sz val="11"/>
        <color rgb="FF000000"/>
        <rFont val="Arial"/>
        <family val="2"/>
      </rPr>
      <t>elaborar</t>
    </r>
    <r>
      <rPr>
        <sz val="11"/>
        <color rgb="FF000000"/>
        <rFont val="Arial"/>
        <family val="2"/>
      </rPr>
      <t xml:space="preserve"> los</t>
    </r>
    <r>
      <rPr>
        <u/>
        <sz val="11"/>
        <color rgb="FF000000"/>
        <rFont val="Arial"/>
        <family val="2"/>
      </rPr>
      <t xml:space="preserve"> reportes</t>
    </r>
    <r>
      <rPr>
        <sz val="11"/>
        <color rgb="FF000000"/>
        <rFont val="Arial"/>
        <family val="2"/>
      </rPr>
      <t xml:space="preserve"> </t>
    </r>
    <r>
      <rPr>
        <u/>
        <sz val="11"/>
        <color rgb="FF000000"/>
        <rFont val="Arial"/>
        <family val="2"/>
      </rPr>
      <t>requeridos de los programas  ejecutados</t>
    </r>
    <r>
      <rPr>
        <sz val="11"/>
        <color rgb="FF000000"/>
        <rFont val="Arial"/>
        <family val="2"/>
      </rPr>
      <t xml:space="preserve"> en esta dirección para la toma de decisiones.</t>
    </r>
  </si>
  <si>
    <r>
      <t xml:space="preserve">         X.   </t>
    </r>
    <r>
      <rPr>
        <u/>
        <sz val="11"/>
        <color rgb="FF000000"/>
        <rFont val="Arial"/>
        <family val="2"/>
      </rPr>
      <t>Auxilia</t>
    </r>
    <r>
      <rPr>
        <sz val="11"/>
        <color rgb="FF000000"/>
        <rFont val="Arial"/>
        <family val="2"/>
      </rPr>
      <t xml:space="preserve">r en el desarrollo de las </t>
    </r>
    <r>
      <rPr>
        <u/>
        <sz val="11"/>
        <color rgb="FF000000"/>
        <rFont val="Arial"/>
        <family val="2"/>
      </rPr>
      <t>actividades establecidas por el jefe inmediato</t>
    </r>
    <r>
      <rPr>
        <sz val="11"/>
        <color rgb="FF000000"/>
        <rFont val="Arial"/>
        <family val="2"/>
      </rPr>
      <t xml:space="preserve">, para la correcta ejecución de los apoyos otorgados. </t>
    </r>
  </si>
  <si>
    <r>
      <t xml:space="preserve">  XI.   </t>
    </r>
    <r>
      <rPr>
        <u/>
        <sz val="11"/>
        <color rgb="FF000000"/>
        <rFont val="Arial"/>
        <family val="2"/>
      </rPr>
      <t>Apoyar</t>
    </r>
    <r>
      <rPr>
        <sz val="11"/>
        <color rgb="FF000000"/>
        <rFont val="Arial"/>
        <family val="2"/>
      </rPr>
      <t xml:space="preserve"> en la </t>
    </r>
    <r>
      <rPr>
        <u/>
        <sz val="11"/>
        <color rgb="FF000000"/>
        <rFont val="Arial"/>
        <family val="2"/>
      </rPr>
      <t>supervisión</t>
    </r>
    <r>
      <rPr>
        <sz val="11"/>
        <color rgb="FF000000"/>
        <rFont val="Arial"/>
        <family val="2"/>
      </rPr>
      <t xml:space="preserve"> de las </t>
    </r>
    <r>
      <rPr>
        <u/>
        <sz val="11"/>
        <color rgb="FF000000"/>
        <rFont val="Arial"/>
        <family val="2"/>
      </rPr>
      <t>capacitaciones</t>
    </r>
    <r>
      <rPr>
        <sz val="11"/>
        <color rgb="FF000000"/>
        <rFont val="Arial"/>
        <family val="2"/>
      </rPr>
      <t xml:space="preserve"> </t>
    </r>
    <r>
      <rPr>
        <u/>
        <sz val="11"/>
        <color rgb="FF000000"/>
        <rFont val="Arial"/>
        <family val="2"/>
      </rPr>
      <t>y/o asesorías</t>
    </r>
    <r>
      <rPr>
        <sz val="11"/>
        <color rgb="FF000000"/>
        <rFont val="Arial"/>
        <family val="2"/>
      </rPr>
      <t xml:space="preserve"> impartidas a los beneficiarios de los programas sociales para </t>
    </r>
    <r>
      <rPr>
        <u/>
        <sz val="11"/>
        <color rgb="FF000000"/>
        <rFont val="Arial"/>
        <family val="2"/>
      </rPr>
      <t>cumplir</t>
    </r>
    <r>
      <rPr>
        <sz val="11"/>
        <color rgb="FF000000"/>
        <rFont val="Arial"/>
        <family val="2"/>
      </rPr>
      <t xml:space="preserve"> con los</t>
    </r>
    <r>
      <rPr>
        <u/>
        <sz val="11"/>
        <color rgb="FF000000"/>
        <rFont val="Arial"/>
        <family val="2"/>
      </rPr>
      <t xml:space="preserve"> objetivos</t>
    </r>
    <r>
      <rPr>
        <sz val="11"/>
        <color rgb="FF000000"/>
        <rFont val="Arial"/>
        <family val="2"/>
      </rPr>
      <t xml:space="preserve"> establecidos en el contrato de prestación de servicios de consultoría.</t>
    </r>
  </si>
  <si>
    <r>
      <t xml:space="preserve"> XII.   </t>
    </r>
    <r>
      <rPr>
        <u/>
        <sz val="11"/>
        <color theme="1"/>
        <rFont val="Arial"/>
        <family val="2"/>
      </rPr>
      <t>Procesar</t>
    </r>
    <r>
      <rPr>
        <sz val="11"/>
        <color theme="1"/>
        <rFont val="Arial"/>
        <family val="2"/>
      </rPr>
      <t xml:space="preserve"> la </t>
    </r>
    <r>
      <rPr>
        <u/>
        <sz val="11"/>
        <color theme="1"/>
        <rFont val="Arial"/>
        <family val="2"/>
      </rPr>
      <t>información</t>
    </r>
    <r>
      <rPr>
        <sz val="11"/>
        <color theme="1"/>
        <rFont val="Arial"/>
        <family val="2"/>
      </rPr>
      <t xml:space="preserve"> de los beneficiarios, generadas durante el proceso de </t>
    </r>
    <r>
      <rPr>
        <u/>
        <sz val="11"/>
        <color theme="1"/>
        <rFont val="Arial"/>
        <family val="2"/>
      </rPr>
      <t>capacitación y/o asesoría</t>
    </r>
    <r>
      <rPr>
        <sz val="11"/>
        <color theme="1"/>
        <rFont val="Arial"/>
        <family val="2"/>
      </rPr>
      <t xml:space="preserve"> impartidos por el prestador de servicios para la integración del expediente correspondiente.</t>
    </r>
  </si>
  <si>
    <r>
      <t xml:space="preserve">XIII.   </t>
    </r>
    <r>
      <rPr>
        <u/>
        <sz val="11"/>
        <color theme="1"/>
        <rFont val="Arial"/>
        <family val="2"/>
      </rPr>
      <t>Apoyar</t>
    </r>
    <r>
      <rPr>
        <sz val="11"/>
        <color theme="1"/>
        <rFont val="Arial"/>
        <family val="2"/>
      </rPr>
      <t xml:space="preserve"> en el</t>
    </r>
    <r>
      <rPr>
        <u/>
        <sz val="11"/>
        <color theme="1"/>
        <rFont val="Arial"/>
        <family val="2"/>
      </rPr>
      <t xml:space="preserve"> proceso</t>
    </r>
    <r>
      <rPr>
        <sz val="11"/>
        <color theme="1"/>
        <rFont val="Arial"/>
        <family val="2"/>
      </rPr>
      <t xml:space="preserve"> de </t>
    </r>
    <r>
      <rPr>
        <u/>
        <sz val="11"/>
        <color theme="1"/>
        <rFont val="Arial"/>
        <family val="2"/>
      </rPr>
      <t>formalización y entrega de recurso</t>
    </r>
    <r>
      <rPr>
        <sz val="11"/>
        <color theme="1"/>
        <rFont val="Arial"/>
        <family val="2"/>
      </rPr>
      <t xml:space="preserve"> a los beneficiarios de los programas de la dirección para el seguimiento de su correcta ejecución.</t>
    </r>
  </si>
  <si>
    <r>
      <t xml:space="preserve">XIV.   </t>
    </r>
    <r>
      <rPr>
        <u/>
        <sz val="11"/>
        <color rgb="FF000000"/>
        <rFont val="Arial"/>
        <family val="2"/>
      </rPr>
      <t>Apoyar</t>
    </r>
    <r>
      <rPr>
        <sz val="11"/>
        <color rgb="FF000000"/>
        <rFont val="Arial"/>
        <family val="2"/>
      </rPr>
      <t xml:space="preserve"> a la jefatura en el </t>
    </r>
    <r>
      <rPr>
        <u/>
        <sz val="11"/>
        <color rgb="FF000000"/>
        <rFont val="Arial"/>
        <family val="2"/>
      </rPr>
      <t>seguimiento</t>
    </r>
    <r>
      <rPr>
        <sz val="11"/>
        <color rgb="FF000000"/>
        <rFont val="Arial"/>
        <family val="2"/>
      </rPr>
      <t xml:space="preserve"> a la </t>
    </r>
    <r>
      <rPr>
        <u/>
        <sz val="11"/>
        <color rgb="FF000000"/>
        <rFont val="Arial"/>
        <family val="2"/>
      </rPr>
      <t>ejecución y aplicación de los recursos entregados</t>
    </r>
    <r>
      <rPr>
        <sz val="11"/>
        <color rgb="FF000000"/>
        <rFont val="Arial"/>
        <family val="2"/>
      </rPr>
      <t xml:space="preserve"> a los beneficiarios de los programas, para verificar que se desarrollan en las modalidades determinadas.  </t>
    </r>
  </si>
  <si>
    <r>
      <t xml:space="preserve">XV.   </t>
    </r>
    <r>
      <rPr>
        <u/>
        <sz val="11"/>
        <color rgb="FF000000"/>
        <rFont val="Arial"/>
        <family val="2"/>
      </rPr>
      <t>Participar en la recopilación de información</t>
    </r>
    <r>
      <rPr>
        <sz val="11"/>
        <color rgb="FF000000"/>
        <rFont val="Arial"/>
        <family val="2"/>
      </rPr>
      <t xml:space="preserve"> de los programas para que el área correspondiente cumpla con los </t>
    </r>
    <r>
      <rPr>
        <u/>
        <sz val="11"/>
        <color rgb="FF000000"/>
        <rFont val="Arial"/>
        <family val="2"/>
      </rPr>
      <t>requerimientos solicitados.</t>
    </r>
  </si>
  <si>
    <r>
      <t xml:space="preserve">XVI.   </t>
    </r>
    <r>
      <rPr>
        <u/>
        <sz val="11"/>
        <color theme="1"/>
        <rFont val="Arial"/>
        <family val="2"/>
      </rPr>
      <t>Cooperar</t>
    </r>
    <r>
      <rPr>
        <sz val="11"/>
        <color theme="1"/>
        <rFont val="Arial"/>
        <family val="2"/>
      </rPr>
      <t xml:space="preserve"> en el </t>
    </r>
    <r>
      <rPr>
        <u/>
        <sz val="11"/>
        <color theme="1"/>
        <rFont val="Arial"/>
        <family val="2"/>
      </rPr>
      <t>proceso de vinculación de los beneficiarios</t>
    </r>
    <r>
      <rPr>
        <sz val="11"/>
        <color theme="1"/>
        <rFont val="Arial"/>
        <family val="2"/>
      </rPr>
      <t xml:space="preserve"> de los programas ejecutados en esta dirección, con la finalidad de</t>
    </r>
    <r>
      <rPr>
        <u/>
        <sz val="11"/>
        <color theme="1"/>
        <rFont val="Arial"/>
        <family val="2"/>
      </rPr>
      <t xml:space="preserve"> fortalecer el crecimiento y desempeño de los mismos.</t>
    </r>
    <r>
      <rPr>
        <sz val="11"/>
        <color theme="1"/>
        <rFont val="Arial"/>
        <family val="2"/>
      </rPr>
      <t xml:space="preserve"> </t>
    </r>
  </si>
  <si>
    <r>
      <t xml:space="preserve">XVII.   </t>
    </r>
    <r>
      <rPr>
        <u/>
        <sz val="11"/>
        <color rgb="FF000000"/>
        <rFont val="Arial"/>
        <family val="2"/>
      </rPr>
      <t>Orientar</t>
    </r>
    <r>
      <rPr>
        <sz val="11"/>
        <color rgb="FF000000"/>
        <rFont val="Arial"/>
        <family val="2"/>
      </rPr>
      <t xml:space="preserve"> durante la </t>
    </r>
    <r>
      <rPr>
        <u/>
        <sz val="11"/>
        <color rgb="FF000000"/>
        <rFont val="Arial"/>
        <family val="2"/>
      </rPr>
      <t>implementación de las actividades a los grupos sociales y/o SOCAPS</t>
    </r>
    <r>
      <rPr>
        <sz val="11"/>
        <color rgb="FF000000"/>
        <rFont val="Arial"/>
        <family val="2"/>
      </rPr>
      <t>, con el propósito de comprobar que se han apegado y ajustado a los lineamientos instituidos.</t>
    </r>
  </si>
  <si>
    <r>
      <t xml:space="preserve">XXXIV.   </t>
    </r>
    <r>
      <rPr>
        <u/>
        <sz val="11"/>
        <color rgb="FF000000"/>
        <rFont val="Arial"/>
        <family val="2"/>
      </rPr>
      <t>Desarrollar las demás actividades que le sean delegadas</t>
    </r>
    <r>
      <rPr>
        <sz val="11"/>
        <color rgb="FF000000"/>
        <rFont val="Arial"/>
        <family val="2"/>
      </rPr>
      <t xml:space="preserve"> por el jefe inmediato para dar cumplimiento a lo solicitado.</t>
    </r>
  </si>
  <si>
    <r>
      <t xml:space="preserve">ALINEACIÓN DE LA DIRECCIÓN DE BANCA SOCIAL </t>
    </r>
    <r>
      <rPr>
        <b/>
        <sz val="11"/>
        <color rgb="FF000000"/>
        <rFont val="Arial"/>
        <family val="2"/>
      </rPr>
      <t>ART.  27, 34</t>
    </r>
  </si>
  <si>
    <t>MANUAL DE ORGANIZACIÓN FUNCIONES DEPARTAMENTO DE ENLACE INTERINSTITUCIONAL</t>
  </si>
  <si>
    <r>
      <t xml:space="preserve">     I.        Dar seguimiento a las </t>
    </r>
    <r>
      <rPr>
        <u/>
        <sz val="11"/>
        <color rgb="FF000000"/>
        <rFont val="Arial"/>
        <family val="2"/>
      </rPr>
      <t xml:space="preserve">acciones que fomenten la cooperación y vinculación permanente con las Instituciones Gubernamentales </t>
    </r>
    <r>
      <rPr>
        <sz val="11"/>
        <color rgb="FF000000"/>
        <rFont val="Arial"/>
        <family val="2"/>
      </rPr>
      <t>y de la iniciativa privada, para enlazar los programas sociales.</t>
    </r>
  </si>
  <si>
    <r>
      <t xml:space="preserve">    II.        Clasificar la información generada por las Instituciones Gubernamentales o privadas, para lograr </t>
    </r>
    <r>
      <rPr>
        <u/>
        <sz val="11"/>
        <color rgb="FF000000"/>
        <rFont val="Arial"/>
        <family val="2"/>
      </rPr>
      <t>la coordinación que contribuya a la operatividad de los programas sociales.</t>
    </r>
  </si>
  <si>
    <r>
      <t xml:space="preserve">  III.        Operar las acciones de participación ciudadana establecidas en la entidad, para </t>
    </r>
    <r>
      <rPr>
        <u/>
        <sz val="11"/>
        <color rgb="FF000000"/>
        <rFont val="Arial"/>
        <family val="2"/>
      </rPr>
      <t>promover los vínculos con la sociedad.</t>
    </r>
  </si>
  <si>
    <r>
      <t xml:space="preserve">  IV.        </t>
    </r>
    <r>
      <rPr>
        <u/>
        <sz val="11"/>
        <color rgb="FF000000"/>
        <rFont val="Arial"/>
        <family val="2"/>
      </rPr>
      <t xml:space="preserve">Elaborar los informes </t>
    </r>
    <r>
      <rPr>
        <sz val="11"/>
        <color rgb="FF000000"/>
        <rFont val="Arial"/>
        <family val="2"/>
      </rPr>
      <t>de acuerdos generados con las dependencias y entendida des, para un puntual seguimiento</t>
    </r>
  </si>
  <si>
    <r>
      <t xml:space="preserve">   V.        </t>
    </r>
    <r>
      <rPr>
        <u/>
        <sz val="11"/>
        <color rgb="FF000000"/>
        <rFont val="Arial"/>
        <family val="2"/>
      </rPr>
      <t>Canalizar las demandas ciudadanas</t>
    </r>
    <r>
      <rPr>
        <sz val="11"/>
        <color rgb="FF000000"/>
        <rFont val="Arial"/>
        <family val="2"/>
      </rPr>
      <t xml:space="preserve"> a las áreas, órganos o entidades correspondientes,</t>
    </r>
    <r>
      <rPr>
        <u/>
        <sz val="11"/>
        <color rgb="FF000000"/>
        <rFont val="Arial"/>
        <family val="2"/>
      </rPr>
      <t xml:space="preserve"> para dar solución puntual</t>
    </r>
  </si>
  <si>
    <r>
      <t xml:space="preserve">  VI.        </t>
    </r>
    <r>
      <rPr>
        <u/>
        <sz val="11"/>
        <color rgb="FF000000"/>
        <rFont val="Arial"/>
        <family val="2"/>
      </rPr>
      <t>Actualizar constantemente el avance de los acuerdos y convenios interinstitucionales,</t>
    </r>
    <r>
      <rPr>
        <sz val="11"/>
        <color rgb="FF000000"/>
        <rFont val="Arial"/>
        <family val="2"/>
      </rPr>
      <t xml:space="preserve"> para lograr el éxito de las acciones.</t>
    </r>
  </si>
  <si>
    <r>
      <t>LEY ÓRGANICA DE LA ADMINISTRACIÓN PÚBLICA Art. 30 Fracc. III.</t>
    </r>
    <r>
      <rPr>
        <sz val="11"/>
        <color theme="1"/>
        <rFont val="Times New Roman"/>
        <family val="1"/>
      </rPr>
      <t xml:space="preserve">     </t>
    </r>
    <r>
      <rPr>
        <sz val="11"/>
        <color theme="1"/>
        <rFont val="Arial"/>
        <family val="2"/>
      </rPr>
      <t>Promover y asegurar el cumplimiento de los programas correspondientes a su ramo, tanto los de la dependencia como los de los órganos administrativos desconcentrados y entidades agrupados a su sector, asimismo,</t>
    </r>
    <r>
      <rPr>
        <u/>
        <sz val="11"/>
        <color theme="1"/>
        <rFont val="Arial"/>
        <family val="2"/>
      </rPr>
      <t xml:space="preserve"> colaborar con las demás dependencias en la ejecución y vigilancia de los programas </t>
    </r>
    <r>
      <rPr>
        <sz val="11"/>
        <color theme="1"/>
        <rFont val="Arial"/>
        <family val="2"/>
      </rPr>
      <t>multisectoriales;</t>
    </r>
  </si>
  <si>
    <r>
      <t xml:space="preserve">Art. 11 Fracc. II. </t>
    </r>
    <r>
      <rPr>
        <u/>
        <sz val="11"/>
        <color theme="1"/>
        <rFont val="Arial"/>
        <family val="2"/>
      </rPr>
      <t xml:space="preserve">Colaborar  con las Dependencias y Entidades de  la  Administración  Pública Estatal </t>
    </r>
    <r>
      <rPr>
        <sz val="11"/>
        <color theme="1"/>
        <rFont val="Arial"/>
        <family val="2"/>
      </rPr>
      <t xml:space="preserve">en la instrumentación y supervisión de las acciones </t>
    </r>
    <r>
      <rPr>
        <u/>
        <sz val="11"/>
        <color theme="1"/>
        <rFont val="Arial"/>
        <family val="2"/>
      </rPr>
      <t>encaminadas al desarrollo social de los habitantes del Estado</t>
    </r>
    <r>
      <rPr>
        <sz val="11"/>
        <color theme="1"/>
        <rFont val="Arial"/>
        <family val="2"/>
      </rPr>
      <t xml:space="preserve"> y promover la interrelación de los programas del sector de su responsabilidad;</t>
    </r>
  </si>
  <si>
    <r>
      <t xml:space="preserve">Art. 16 Fracc. I. </t>
    </r>
    <r>
      <rPr>
        <u/>
        <sz val="11"/>
        <color theme="1"/>
        <rFont val="Arial"/>
        <family val="2"/>
      </rPr>
      <t>Fomentar las relaciones con Instituciones Gubernamentale</t>
    </r>
    <r>
      <rPr>
        <sz val="11"/>
        <color theme="1"/>
        <rFont val="Arial"/>
        <family val="2"/>
      </rPr>
      <t>s, así como de la iniciativa privada para la vinculación permanente con programas sociales</t>
    </r>
    <r>
      <rPr>
        <u/>
        <sz val="11"/>
        <color theme="1"/>
        <rFont val="Arial"/>
        <family val="2"/>
      </rPr>
      <t xml:space="preserve"> en beneficio de la población que lo requiera;</t>
    </r>
  </si>
  <si>
    <r>
      <t xml:space="preserve">LEY ÓRGANICA DE LA ADMINISTRACIÓN PÚBLICAArt. 32 Fracc. V. </t>
    </r>
    <r>
      <rPr>
        <u/>
        <sz val="11"/>
        <color theme="1"/>
        <rFont val="Arial"/>
        <family val="2"/>
      </rPr>
      <t>Coordinar el diseño, formulación e instrumentación de los programas de desarrollo socia</t>
    </r>
    <r>
      <rPr>
        <sz val="11"/>
        <color theme="1"/>
        <rFont val="Arial"/>
        <family val="2"/>
      </rPr>
      <t>l del Gobierno del Estado, en conjunto con las diversas dependencias del Ejecutivo Estatal;</t>
    </r>
  </si>
  <si>
    <r>
      <t xml:space="preserve">Art. 11 Fracc. V. </t>
    </r>
    <r>
      <rPr>
        <u/>
        <sz val="11"/>
        <color theme="1"/>
        <rFont val="Arial"/>
        <family val="2"/>
      </rPr>
      <t xml:space="preserve">Concertar     y     convenir     programas     y     acciones  </t>
    </r>
    <r>
      <rPr>
        <sz val="11"/>
        <color theme="1"/>
        <rFont val="Arial"/>
        <family val="2"/>
      </rPr>
      <t xml:space="preserve">   con      Instituciones Gubernamentales, particulares o del sector social, con el propósito de </t>
    </r>
    <r>
      <rPr>
        <u/>
        <sz val="11"/>
        <color theme="1"/>
        <rFont val="Arial"/>
        <family val="2"/>
      </rPr>
      <t>generar condiciones de desarrollo social</t>
    </r>
  </si>
  <si>
    <r>
      <t>Art. 16 Fracc. II.</t>
    </r>
    <r>
      <rPr>
        <u/>
        <sz val="11"/>
        <color theme="1"/>
        <rFont val="Arial"/>
        <family val="2"/>
      </rPr>
      <t xml:space="preserve"> Instrumentar   las   acciones   necesarias</t>
    </r>
    <r>
      <rPr>
        <sz val="11"/>
        <color theme="1"/>
        <rFont val="Arial"/>
        <family val="2"/>
      </rPr>
      <t xml:space="preserve">   para   mantener   la   comunicación permanente con las Instituciones Gubernamentales o privadas en</t>
    </r>
    <r>
      <rPr>
        <u/>
        <sz val="11"/>
        <color theme="1"/>
        <rFont val="Arial"/>
        <family val="2"/>
      </rPr>
      <t xml:space="preserve"> beneficio de la operación de los programas y acciones de la Secretaría;</t>
    </r>
  </si>
  <si>
    <r>
      <t>LEY ÓRGANICA DE LA ADMINISTRACIÓN PÚBLICA Art. 30 Fracc. IV.</t>
    </r>
    <r>
      <rPr>
        <sz val="11"/>
        <color theme="1"/>
        <rFont val="Times New Roman"/>
        <family val="1"/>
      </rPr>
      <t xml:space="preserve"> </t>
    </r>
    <r>
      <rPr>
        <u/>
        <sz val="11"/>
        <color theme="1"/>
        <rFont val="Times New Roman"/>
        <family val="1"/>
      </rPr>
      <t xml:space="preserve">  </t>
    </r>
    <r>
      <rPr>
        <u/>
        <sz val="11"/>
        <color theme="1"/>
        <rFont val="Arial"/>
        <family val="2"/>
      </rPr>
      <t>Asistir, supervisar, asesorar y dar apoyo técnico, sobre los asuntos a su cargo</t>
    </r>
    <r>
      <rPr>
        <sz val="11"/>
        <color theme="1"/>
        <rFont val="Arial"/>
        <family val="2"/>
      </rPr>
      <t>, a los órganos administrativos desconcentrados y a las entidades bajo su coordinación; asimismo, a los diversos órdenes y niveles de gobierno; a los sectores social y privado, y a los particulares;</t>
    </r>
  </si>
  <si>
    <r>
      <t xml:space="preserve">Art. 11 Fracc. VIII. </t>
    </r>
    <r>
      <rPr>
        <u/>
        <sz val="11"/>
        <color theme="1"/>
        <rFont val="Arial"/>
        <family val="2"/>
      </rPr>
      <t xml:space="preserve">Fomentar </t>
    </r>
    <r>
      <rPr>
        <sz val="11"/>
        <color theme="1"/>
        <rFont val="Arial"/>
        <family val="2"/>
      </rPr>
      <t xml:space="preserve"> dentro  de  la  Administración  Pública  Estatal,  la  creación   de </t>
    </r>
    <r>
      <rPr>
        <u/>
        <sz val="11"/>
        <color theme="1"/>
        <rFont val="Arial"/>
        <family val="2"/>
      </rPr>
      <t>programas  especiales  de  desarrollo  social  que  combatan  las  carencias sociales;</t>
    </r>
  </si>
  <si>
    <r>
      <t xml:space="preserve">Art. 16 Fracc. III. Consolidar las acciones interinstitucionales que permitan </t>
    </r>
    <r>
      <rPr>
        <u/>
        <sz val="11"/>
        <color theme="1"/>
        <rFont val="Arial"/>
        <family val="2"/>
      </rPr>
      <t>fomentar el desarrollo social en la entidad;</t>
    </r>
  </si>
  <si>
    <r>
      <t>LEY ÓRGANICA DE LA ADMINISTRACIÓN PÚBLICA Art. 30 Fracc. XI.</t>
    </r>
    <r>
      <rPr>
        <sz val="11"/>
        <color theme="1"/>
        <rFont val="Times New Roman"/>
        <family val="1"/>
      </rPr>
      <t xml:space="preserve">  </t>
    </r>
    <r>
      <rPr>
        <sz val="11"/>
        <color theme="1"/>
        <rFont val="Arial"/>
        <family val="2"/>
      </rPr>
      <t xml:space="preserve">Desempeñar las comisiones que el Gobernador del Estado les encomiende y </t>
    </r>
    <r>
      <rPr>
        <u/>
        <sz val="11"/>
        <color theme="1"/>
        <rFont val="Arial"/>
        <family val="2"/>
      </rPr>
      <t>mantenerlo informado</t>
    </r>
    <r>
      <rPr>
        <sz val="11"/>
        <color theme="1"/>
        <rFont val="Arial"/>
        <family val="2"/>
      </rPr>
      <t xml:space="preserve"> sobre el desarrollo de sus actividades;</t>
    </r>
  </si>
  <si>
    <r>
      <t xml:space="preserve">Art. 11 Fracc. XXXVII. Las demás que le confieran las leyes, reglamentos, decretos, convenios y otros ordenamientos legales, así como </t>
    </r>
    <r>
      <rPr>
        <u/>
        <sz val="11"/>
        <color theme="1"/>
        <rFont val="Arial"/>
        <family val="2"/>
      </rPr>
      <t>las que expresamente le confiera el (la) Gobernador(a) del Estado.</t>
    </r>
  </si>
  <si>
    <r>
      <t>Art. 16 Fracc. IV.</t>
    </r>
    <r>
      <rPr>
        <u/>
        <sz val="11"/>
        <color theme="1"/>
        <rFont val="Arial"/>
        <family val="2"/>
      </rPr>
      <t xml:space="preserve"> Elaborar  informes  </t>
    </r>
    <r>
      <rPr>
        <sz val="11"/>
        <color theme="1"/>
        <rFont val="Arial"/>
        <family val="2"/>
      </rPr>
      <t>para  el  (la)  Secretario(a),  sobre  el  seguimiento  de  las reuniones y los acuerdos generados con las Dependencias y Entidades;</t>
    </r>
  </si>
  <si>
    <r>
      <t xml:space="preserve">LEY ÓRGANICA DE LA ADMINISTRACIÓN PÚBLICA Art. 32 Fracc. IX.  </t>
    </r>
    <r>
      <rPr>
        <u/>
        <sz val="11"/>
        <color theme="1"/>
        <rFont val="Arial"/>
        <family val="2"/>
      </rPr>
      <t>Regular y supervisa</t>
    </r>
    <r>
      <rPr>
        <sz val="11"/>
        <color theme="1"/>
        <rFont val="Arial"/>
        <family val="2"/>
      </rPr>
      <t xml:space="preserve">r, en coordinación con la Secretaría de Finanzas y Planeación con la Secretaría de la Gestión Pública, que </t>
    </r>
    <r>
      <rPr>
        <u/>
        <sz val="11"/>
        <color theme="1"/>
        <rFont val="Arial"/>
        <family val="2"/>
      </rPr>
      <t>los subsidios y las transferencias de fondos,</t>
    </r>
    <r>
      <rPr>
        <sz val="11"/>
        <color theme="1"/>
        <rFont val="Arial"/>
        <family val="2"/>
      </rPr>
      <t xml:space="preserve"> provenientes del Ejecutivo del Estado a favor de instituciones de los sectores social y privado, se vinculen con los objetivos establecidos en el Plan y los programas de desarrollo del Estado;</t>
    </r>
  </si>
  <si>
    <r>
      <t xml:space="preserve">Art. 11 Fracc. XV. Coordinar los programas o acciones que permitan la </t>
    </r>
    <r>
      <rPr>
        <u/>
        <sz val="11"/>
        <color theme="1"/>
        <rFont val="Arial"/>
        <family val="2"/>
      </rPr>
      <t>gestión de recursos de fondos para apoyar el desarrollo social del Estado;</t>
    </r>
  </si>
  <si>
    <r>
      <t xml:space="preserve">Art. 16 Fracc. V. Planear y generar el mecanismo que permita la vinculación estratégica para el </t>
    </r>
    <r>
      <rPr>
        <u/>
        <sz val="11"/>
        <color theme="1"/>
        <rFont val="Arial"/>
        <family val="2"/>
      </rPr>
      <t>otorgamiento de apoyos a personas o grupos en situación de vulnerabilidad y carencias sociales</t>
    </r>
    <r>
      <rPr>
        <sz val="11"/>
        <color theme="1"/>
        <rFont val="Arial"/>
        <family val="2"/>
      </rPr>
      <t>;</t>
    </r>
  </si>
  <si>
    <r>
      <t>LEY ÓRGANICA DE LA ADMINISTRACIÓN PÚBLICA Art. 32 Fracc. X.</t>
    </r>
    <r>
      <rPr>
        <u/>
        <sz val="11"/>
        <color theme="1"/>
        <rFont val="Arial"/>
        <family val="2"/>
      </rPr>
      <t xml:space="preserve"> Coordinar y concertar de manera conjunta con las dependencias y entidades</t>
    </r>
    <r>
      <rPr>
        <sz val="11"/>
        <color theme="1"/>
        <rFont val="Arial"/>
        <family val="2"/>
      </rPr>
      <t xml:space="preserve"> de la Administración Pública Estatal, programas especiales para los sectores sociales más vulnerables, con la finalidad de elevar el nivel de vida de la población</t>
    </r>
  </si>
  <si>
    <r>
      <t xml:space="preserve">Art. 11 Fracc. V. </t>
    </r>
    <r>
      <rPr>
        <u/>
        <sz val="11"/>
        <color theme="1"/>
        <rFont val="Arial"/>
        <family val="2"/>
      </rPr>
      <t xml:space="preserve">Concertar y convenir programas y acciones </t>
    </r>
    <r>
      <rPr>
        <sz val="11"/>
        <color theme="1"/>
        <rFont val="Arial"/>
        <family val="2"/>
      </rPr>
      <t>con Instituciones Gubernamentales, particulares o del sector social, con el propósito de generar condiciones de desarrollo social;</t>
    </r>
  </si>
  <si>
    <r>
      <t>Art. 16 Fracc. VI. Verificar y dar seguimiento al cumplimiento de las acciones que permitan la</t>
    </r>
    <r>
      <rPr>
        <u/>
        <sz val="11"/>
        <color theme="1"/>
        <rFont val="Arial"/>
        <family val="2"/>
      </rPr>
      <t xml:space="preserve"> vinculación de los programas sociales</t>
    </r>
    <r>
      <rPr>
        <sz val="11"/>
        <color theme="1"/>
        <rFont val="Arial"/>
        <family val="2"/>
      </rPr>
      <t>; y</t>
    </r>
  </si>
  <si>
    <t>MANUAL DE ORGANIZACIÓN FUNCIONES DIRECCIÓN DE RELACIONES INTERINSTITUCIONALES</t>
  </si>
  <si>
    <t>MANUAL DE ORGANIZACIÓN FUNCIONES DEPARTAMENTO DE INFORMATICA</t>
  </si>
  <si>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 23 DE FEBRERO DE 2010; LEY PARA EL DESARROLLO SOCIAL DEL ESTADO DE QUINTANA ROO 12 DE JULIO DE 2021; LEY DE FISCALIZACIÓN Y RENDICIÓN DE CUENTAS DEL ESTADO DE QUINTANA ROO 14 DE JULIO DE  2017; DECRETO POR EL QUE SE CREA EL INSTITUTO QUINTANARROENSE DE INNOVACIÓN Y TECNOLOGÍA.</t>
  </si>
  <si>
    <t xml:space="preserve">OBJETIVO: </t>
  </si>
  <si>
    <t>VERBO:</t>
  </si>
  <si>
    <t>QUE:</t>
  </si>
  <si>
    <t>PARA QUE:</t>
  </si>
  <si>
    <t xml:space="preserve">DONDE: </t>
  </si>
  <si>
    <t xml:space="preserve">COMO: </t>
  </si>
  <si>
    <t xml:space="preserve">Representar </t>
  </si>
  <si>
    <t xml:space="preserve">Legalmente a la Secretaría  y orientar a las unidades administrativas en todos los casos jurídicos en los que sea necesaria su participación, </t>
  </si>
  <si>
    <t xml:space="preserve">Con la finalidad de dar cumplimiento al marco legislativo que rige a, </t>
  </si>
  <si>
    <t>La Dependencia.</t>
  </si>
  <si>
    <t>Mediante la elaboración de convenios, contratos y demás instrumentos similares en el área de su competencia, la interpretación y asesoría sobre disposiciones normativas, así como la intervención en los procesos jurisdiccionales que comprendan la defensa de los intereses institucionales.</t>
  </si>
  <si>
    <t>Departamento de Convenios Institucionales</t>
  </si>
  <si>
    <t xml:space="preserve">QUE: </t>
  </si>
  <si>
    <t>COMO:</t>
  </si>
  <si>
    <t>Al (a la) Titular de la Unidad Administrativa</t>
  </si>
  <si>
    <t xml:space="preserve">Con la finalidad de apoyar su intervención en los procesos jurisdiccionales que comprendan la defensa de los intereses institucionales de </t>
  </si>
  <si>
    <t>La Dirección Jurídica.</t>
  </si>
  <si>
    <t>Mediante el seguimiento a los expedientes y casos legales en los que  este intervenga.</t>
  </si>
  <si>
    <t xml:space="preserve">LEY ORGÁNICA DE LA ADMINISTRACIÓN PÚBLICA DEL ESTADO DE QUINTANA ROO PUBLICADA JULIO 2021 ARTÍCULOS 30 Y 32 </t>
  </si>
  <si>
    <t>MANUAL DE ORGANIZACIÓN  FUNCIONES DIRECCIÓN JURÍDICA</t>
  </si>
  <si>
    <r>
      <t>Articulo 32 fracción I.</t>
    </r>
    <r>
      <rPr>
        <u/>
        <sz val="11"/>
        <color theme="1"/>
        <rFont val="Arial"/>
        <family val="2"/>
      </rPr>
      <t xml:space="preserve"> Formular, conducir y evaluar la política estatal de desarrollo social</t>
    </r>
    <r>
      <rPr>
        <sz val="11"/>
        <color theme="1"/>
        <rFont val="Arial"/>
        <family val="2"/>
      </rPr>
      <t xml:space="preserve"> y programas sectoriales de desarrollo en materia de cultura, juventud, recreación, deporte con base en la legislación federal y </t>
    </r>
    <r>
      <rPr>
        <u/>
        <sz val="11"/>
        <color theme="1"/>
        <rFont val="Arial"/>
        <family val="2"/>
      </rPr>
      <t>estatal aplicable y las normas y lineamientos</t>
    </r>
    <r>
      <rPr>
        <sz val="11"/>
        <color theme="1"/>
        <rFont val="Arial"/>
        <family val="2"/>
      </rPr>
      <t xml:space="preserve"> que determine el Titular del Ejecutivo del Estado en vinculación con el Sistema Estatal de Planeación, así como las acciones correspondientes para el combate efectivo a la pobreza, procurandoel desarrollo integral de la población del Estado.</t>
    </r>
  </si>
  <si>
    <r>
      <rPr>
        <sz val="11"/>
        <color theme="1"/>
        <rFont val="Arial"/>
        <family val="2"/>
      </rPr>
      <t>Artículo 11 fracción I</t>
    </r>
    <r>
      <rPr>
        <u/>
        <sz val="11"/>
        <color theme="1"/>
        <rFont val="Arial"/>
        <family val="2"/>
      </rPr>
      <t xml:space="preserve">. Dirigir la política estatal en materia de desarrollo social y programas sectoriales de desarrollo de acuerdo con la normativa aplicable;
</t>
    </r>
    <r>
      <rPr>
        <b/>
        <sz val="12"/>
        <color theme="1"/>
        <rFont val="Arial"/>
        <family val="2"/>
      </rPr>
      <t/>
    </r>
  </si>
  <si>
    <t>Artículo 13 fraccion I. Representar  legalmente  a  la  Secretaría  en  los  procedimientos  judiciales  y administrativos que requieran su intervención; fungiendo como apoderado del (de la) Secretario(a) en todo litigio o conflicto legal en que sea parte la Secretaría;</t>
  </si>
  <si>
    <r>
      <t xml:space="preserve">      I.        </t>
    </r>
    <r>
      <rPr>
        <u/>
        <sz val="12"/>
        <color rgb="FF000000"/>
        <rFont val="Arial"/>
        <family val="2"/>
      </rPr>
      <t>Fungir como apoderado del (de la) Secretario (a) con facultades suficientes para actos de administración, así como para pleitos y cobranza, cuando corresponda, en todo litigio o conflicto laboral relativo al personal de la Secretaría.</t>
    </r>
  </si>
  <si>
    <r>
      <t>Articulo 30 fracción IV. Asistir, supervisar,</t>
    </r>
    <r>
      <rPr>
        <u/>
        <sz val="11"/>
        <color theme="1"/>
        <rFont val="Arial"/>
        <family val="2"/>
      </rPr>
      <t xml:space="preserve"> asesorar y dar apoyo técnico, sobre los asuntos a su cargo</t>
    </r>
    <r>
      <rPr>
        <sz val="11"/>
        <color theme="1"/>
        <rFont val="Arial"/>
        <family val="2"/>
      </rPr>
      <t xml:space="preserve">, a los órganos administrativos desconcentrados y a las entidades bajo su coordinación; asimismo, a los diversos órdenes y niveles de gobierno; a los sectores social y privado, y a los particulares; </t>
    </r>
  </si>
  <si>
    <r>
      <t xml:space="preserve">Artículo 11 fracción XXXVIII. </t>
    </r>
    <r>
      <rPr>
        <u/>
        <sz val="11"/>
        <color theme="1"/>
        <rFont val="Arial"/>
        <family val="2"/>
      </rPr>
      <t>Las demás que le confieran las leyes, reglamentos, decretos, convenios y otros ordenamientos legales, así como las que expresamente le confiera el (la) Gobernador(a) del Estado.</t>
    </r>
  </si>
  <si>
    <r>
      <t xml:space="preserve">Artículo 13 fraccion II.    </t>
    </r>
    <r>
      <rPr>
        <u/>
        <sz val="11"/>
        <color theme="1"/>
        <rFont val="Arial"/>
        <family val="2"/>
      </rPr>
      <t>Asesorar  jurídicamente  a  las  distintas  Unidades  Administrativas   de    la Secretaría,</t>
    </r>
    <r>
      <rPr>
        <sz val="11"/>
        <color theme="1"/>
        <rFont val="Arial"/>
        <family val="2"/>
      </rPr>
      <t xml:space="preserve"> así como fijar y </t>
    </r>
    <r>
      <rPr>
        <u/>
        <sz val="11"/>
        <color theme="1"/>
        <rFont val="Arial"/>
        <family val="2"/>
      </rPr>
      <t xml:space="preserve">difundir  los criterios de interpretación </t>
    </r>
    <r>
      <rPr>
        <sz val="11"/>
        <color theme="1"/>
        <rFont val="Arial"/>
        <family val="2"/>
      </rPr>
      <t>y aplicación de las disposiciones jurídicas que normen sus funciones;</t>
    </r>
  </si>
  <si>
    <r>
      <t xml:space="preserve">    II.        </t>
    </r>
    <r>
      <rPr>
        <u/>
        <sz val="12"/>
        <color rgb="FF000000"/>
        <rFont val="Arial"/>
        <family val="2"/>
      </rPr>
      <t>Orientar jurídicamente a las Unidades Administrativas de la Secretaría,</t>
    </r>
    <r>
      <rPr>
        <sz val="12"/>
        <color rgb="FF000000"/>
        <rFont val="Arial"/>
        <family val="2"/>
      </rPr>
      <t xml:space="preserve"> Para solventar dudas legales, jurídico-administrativo que normen sus funciones</t>
    </r>
  </si>
  <si>
    <r>
      <t xml:space="preserve">Articulo 30 fracción IV. Asistir, supervisar, </t>
    </r>
    <r>
      <rPr>
        <u/>
        <sz val="11"/>
        <color theme="1"/>
        <rFont val="Arial"/>
        <family val="2"/>
      </rPr>
      <t>asesorar y dar apoyo técnico, sobre los asuntos a su cargo</t>
    </r>
    <r>
      <rPr>
        <sz val="11"/>
        <color theme="1"/>
        <rFont val="Arial"/>
        <family val="2"/>
      </rPr>
      <t xml:space="preserve">, a los órganos administrativos desconcentrados y a las entidades bajo su coordinación; asimismo, a los diversos órdenes y niveles de gobierno; a los sectores social y privado, y a los particulares; </t>
    </r>
  </si>
  <si>
    <r>
      <t xml:space="preserve">Artículo 13 fraccion II.    </t>
    </r>
    <r>
      <rPr>
        <u/>
        <sz val="11"/>
        <color theme="1"/>
        <rFont val="Arial"/>
        <family val="2"/>
      </rPr>
      <t>Asesorar  jurídicamente  a  las  distintas  Unidades  Administrativas   de    la Secretaría,</t>
    </r>
    <r>
      <rPr>
        <sz val="11"/>
        <color theme="1"/>
        <rFont val="Arial"/>
        <family val="2"/>
      </rPr>
      <t xml:space="preserve"> así como fijar y </t>
    </r>
    <r>
      <rPr>
        <u/>
        <sz val="11"/>
        <color theme="1"/>
        <rFont val="Arial"/>
        <family val="2"/>
      </rPr>
      <t>difundir  los criterios de interpretación</t>
    </r>
    <r>
      <rPr>
        <sz val="11"/>
        <color theme="1"/>
        <rFont val="Arial"/>
        <family val="2"/>
      </rPr>
      <t xml:space="preserve"> y aplicación de las disposiciones jurídicas que normen sus funciones;</t>
    </r>
  </si>
  <si>
    <r>
      <t>   III.        Difundir los criterios de la</t>
    </r>
    <r>
      <rPr>
        <u/>
        <sz val="12"/>
        <color rgb="FF000000"/>
        <rFont val="Arial"/>
        <family val="2"/>
      </rPr>
      <t xml:space="preserve"> interpretación jurídica a las Unidades Administrativa</t>
    </r>
    <r>
      <rPr>
        <sz val="12"/>
        <color rgb="FF000000"/>
        <rFont val="Arial"/>
        <family val="2"/>
      </rPr>
      <t>s, Para el correcto funcionamiento.</t>
    </r>
  </si>
  <si>
    <r>
      <t xml:space="preserve">Artículo 30 fracción VI. </t>
    </r>
    <r>
      <rPr>
        <u/>
        <sz val="11"/>
        <color theme="1"/>
        <rFont val="Arial"/>
        <family val="2"/>
      </rPr>
      <t>Proponer al Ejecutivo Estatal iniciativas y proyectos de reforma y actualización de las disposiciones jurídicas de su competencia</t>
    </r>
    <r>
      <rPr>
        <sz val="11"/>
        <color theme="1"/>
        <rFont val="Arial"/>
        <family val="2"/>
      </rPr>
      <t xml:space="preserve">, para el mejor desempeño de las funciones encomendadas a la dependencia; 
Artículo 32 fracción II. </t>
    </r>
    <r>
      <rPr>
        <u/>
        <sz val="11"/>
        <color theme="1"/>
        <rFont val="Arial"/>
        <family val="2"/>
      </rPr>
      <t xml:space="preserve">Promover la formulación </t>
    </r>
    <r>
      <rPr>
        <sz val="11"/>
        <color theme="1"/>
        <rFont val="Arial"/>
        <family val="2"/>
      </rPr>
      <t xml:space="preserve">de los proyectos de ley, reglamentos y </t>
    </r>
    <r>
      <rPr>
        <u/>
        <sz val="11"/>
        <color theme="1"/>
        <rFont val="Arial"/>
        <family val="2"/>
      </rPr>
      <t>demás disposiciones de carácter general, en materia de desarrollo social,</t>
    </r>
    <r>
      <rPr>
        <sz val="11"/>
        <color theme="1"/>
        <rFont val="Arial"/>
        <family val="2"/>
      </rPr>
      <t xml:space="preserve">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
</t>
    </r>
  </si>
  <si>
    <r>
      <t xml:space="preserve">Artículo 11 fracción IV. </t>
    </r>
    <r>
      <rPr>
        <u/>
        <sz val="11"/>
        <color theme="1"/>
        <rFont val="Arial"/>
        <family val="2"/>
      </rPr>
      <t xml:space="preserve">Emitir Reglas de Operación, Lineamientos y acuerdos </t>
    </r>
    <r>
      <rPr>
        <sz val="11"/>
        <color theme="1"/>
        <rFont val="Arial"/>
        <family val="2"/>
      </rPr>
      <t xml:space="preserve">necesarios para la operación de programas o acciones enfocadas al desarrollo social;
Artículo 11 fracción XXXIV. </t>
    </r>
    <r>
      <rPr>
        <u/>
        <sz val="11"/>
        <color theme="1"/>
        <rFont val="Arial"/>
        <family val="2"/>
      </rPr>
      <t>Instruir la elaboración del Reglamento Interior de la Secretaría</t>
    </r>
    <r>
      <rPr>
        <sz val="11"/>
        <color theme="1"/>
        <rFont val="Arial"/>
        <family val="2"/>
      </rPr>
      <t xml:space="preserve">, así como sus modificaciones, y previa validación de las Dependencias competentes, someterlo para su aprobación y expedición al (la) Gobernador(a) del Estado;
</t>
    </r>
    <r>
      <rPr>
        <b/>
        <sz val="12"/>
        <rFont val="Arial"/>
        <family val="2"/>
      </rPr>
      <t/>
    </r>
  </si>
  <si>
    <r>
      <t xml:space="preserve">Artículo 13 fraccion III. </t>
    </r>
    <r>
      <rPr>
        <u/>
        <sz val="11"/>
        <color theme="1"/>
        <rFont val="Arial"/>
        <family val="2"/>
      </rPr>
      <t>Elaborar</t>
    </r>
    <r>
      <rPr>
        <sz val="11"/>
        <color theme="1"/>
        <rFont val="Arial"/>
        <family val="2"/>
      </rPr>
      <t xml:space="preserve"> en coordinación con las diferentes Unidades Administrativas de la Secretaría, los anteproyectos de leyes, reglamentos, decretos, acuerdos y demás i</t>
    </r>
    <r>
      <rPr>
        <u/>
        <sz val="11"/>
        <color theme="1"/>
        <rFont val="Arial"/>
        <family val="2"/>
      </rPr>
      <t>nstrumentos jurídicos administrativos</t>
    </r>
    <r>
      <rPr>
        <sz val="11"/>
        <color theme="1"/>
        <rFont val="Arial"/>
        <family val="2"/>
      </rPr>
      <t xml:space="preserve">, que se relacionen con asuntos de competencia de la Secretaría;
Artículo 27 fracción XXVI. Proponer a su superior(a) jerárquico(a), los </t>
    </r>
    <r>
      <rPr>
        <u/>
        <sz val="11"/>
        <color theme="1"/>
        <rFont val="Arial"/>
        <family val="2"/>
      </rPr>
      <t>proyectos de leyes, reglamentos, decretos, acuerdos y convenios</t>
    </r>
    <r>
      <rPr>
        <sz val="11"/>
        <color theme="1"/>
        <rFont val="Arial"/>
        <family val="2"/>
      </rPr>
      <t xml:space="preserve"> sobre los asuntos de competencia de la Dirección;</t>
    </r>
  </si>
  <si>
    <r>
      <t xml:space="preserve">  IV.        </t>
    </r>
    <r>
      <rPr>
        <u/>
        <sz val="12"/>
        <color rgb="FF000000"/>
        <rFont val="Arial"/>
        <family val="2"/>
      </rPr>
      <t>Proponer  los anteproyectos de leyes, reglamentos, decretos y demás acuerdos que se relacionen con asuntos de competencia de la Secretaría</t>
    </r>
    <r>
      <rPr>
        <sz val="12"/>
        <color rgb="FF000000"/>
        <rFont val="Arial"/>
        <family val="2"/>
      </rPr>
      <t xml:space="preserve"> en coordinación con las unidades administrativas que lo solicitaron para actualizar, dar cumplimiento y eficientar el marco normativo de la Secretaría .</t>
    </r>
  </si>
  <si>
    <r>
      <t xml:space="preserve">Artículo 32 fracción XVIII. Coordinar la ejecución de los </t>
    </r>
    <r>
      <rPr>
        <u/>
        <sz val="11"/>
        <color theme="1"/>
        <rFont val="Arial"/>
        <family val="2"/>
      </rPr>
      <t>convenios</t>
    </r>
    <r>
      <rPr>
        <sz val="11"/>
        <color theme="1"/>
        <rFont val="Arial"/>
        <family val="2"/>
      </rPr>
      <t xml:space="preserve"> en materia de desarrollo social celebrados con la federación, municipios y grupos sociales, así como las obras de desarrollo social que favorezcan a las comunidades del Estado;</t>
    </r>
  </si>
  <si>
    <r>
      <t xml:space="preserve">Artículo 11 fracción XI. Celebrar </t>
    </r>
    <r>
      <rPr>
        <u/>
        <sz val="11"/>
        <color theme="1"/>
        <rFont val="Arial"/>
        <family val="2"/>
      </rPr>
      <t>convenios</t>
    </r>
    <r>
      <rPr>
        <sz val="11"/>
        <color theme="1"/>
        <rFont val="Arial"/>
        <family val="2"/>
      </rPr>
      <t xml:space="preserve"> en materia de desarrollo e infraestructura social con Instituciones Gubernamentales o particulares, que favorezcan a las comunidades del Estado;
</t>
    </r>
  </si>
  <si>
    <r>
      <t xml:space="preserve">Artículo 13 fracción IV. Proponer al (a la) Secretario(a), las bases y requisitos legales a que deban ajustarse los </t>
    </r>
    <r>
      <rPr>
        <u/>
        <sz val="11"/>
        <color theme="1"/>
        <rFont val="Arial"/>
        <family val="2"/>
      </rPr>
      <t>convenios</t>
    </r>
    <r>
      <rPr>
        <sz val="11"/>
        <color theme="1"/>
        <rFont val="Arial"/>
        <family val="2"/>
      </rPr>
      <t>, contratos, autorizaciones, permisos y licencias de competencia de la Secretaría, así como intervenir en el estudio, formulación, otorgamiento, revocación o modificación de los mismos;</t>
    </r>
  </si>
  <si>
    <r>
      <t>    V.        Determinar las bases y requisitos legales que deban ajustarse  los</t>
    </r>
    <r>
      <rPr>
        <u/>
        <sz val="12"/>
        <color rgb="FF000000"/>
        <rFont val="Arial"/>
        <family val="2"/>
      </rPr>
      <t xml:space="preserve"> instrumentos jurídicos </t>
    </r>
    <r>
      <rPr>
        <sz val="12"/>
        <color rgb="FF000000"/>
        <rFont val="Arial"/>
        <family val="2"/>
      </rPr>
      <t>que suscriba el (la) Secretario(a). Para dar certeza legal en la ejecución de las acciones implementadas por la Secretaría</t>
    </r>
  </si>
  <si>
    <t>  VI.        Participar en el estudio, formulación, otorgamiento, revocación o modificación de los instrumentos jurídicos competencia de la Secretaría. Para dar certeza legal en la ejecución de las acciones implementadas por la Secretaría</t>
  </si>
  <si>
    <r>
      <t xml:space="preserve">Artículo 32 fracción III. </t>
    </r>
    <r>
      <rPr>
        <u/>
        <sz val="11"/>
        <color theme="1"/>
        <rFont val="Arial"/>
        <family val="2"/>
      </rPr>
      <t>Concertar y convenir programas y acciones</t>
    </r>
    <r>
      <rPr>
        <sz val="11"/>
        <color theme="1"/>
        <rFont val="Arial"/>
        <family val="2"/>
      </rPr>
      <t xml:space="preserve"> con el Ejecutivo Federal, los Ayuntamientos de los Municipios, así como los Órganos Autónomos, Organizaciones Civiles y con los Gobiernos de otros Estados, </t>
    </r>
    <r>
      <rPr>
        <u/>
        <sz val="11"/>
        <color theme="1"/>
        <rFont val="Arial"/>
        <family val="2"/>
      </rPr>
      <t>con el propósito de generar las condiciones de desarrollo social;</t>
    </r>
  </si>
  <si>
    <r>
      <t>Artículo 11 fracción V.</t>
    </r>
    <r>
      <rPr>
        <u/>
        <sz val="11"/>
        <color theme="1"/>
        <rFont val="Arial"/>
        <family val="2"/>
      </rPr>
      <t xml:space="preserve"> Concertar y convenir </t>
    </r>
    <r>
      <rPr>
        <sz val="11"/>
        <color theme="1"/>
        <rFont val="Arial"/>
        <family val="2"/>
      </rPr>
      <t>programas y</t>
    </r>
    <r>
      <rPr>
        <u/>
        <sz val="11"/>
        <color theme="1"/>
        <rFont val="Arial"/>
        <family val="2"/>
      </rPr>
      <t xml:space="preserve"> acciones</t>
    </r>
    <r>
      <rPr>
        <sz val="11"/>
        <color theme="1"/>
        <rFont val="Arial"/>
        <family val="2"/>
      </rPr>
      <t xml:space="preserve"> con Instituciones Gubernamentales, particulares o del sector social, </t>
    </r>
    <r>
      <rPr>
        <u/>
        <sz val="11"/>
        <color theme="1"/>
        <rFont val="Arial"/>
        <family val="2"/>
      </rPr>
      <t>con el propósito de generar condiciones de desarrollo social;</t>
    </r>
    <r>
      <rPr>
        <sz val="11"/>
        <color theme="1"/>
        <rFont val="Arial"/>
        <family val="2"/>
      </rPr>
      <t xml:space="preserve">
Artículo 11 fracción XI. Celebrar </t>
    </r>
    <r>
      <rPr>
        <u/>
        <sz val="11"/>
        <color theme="1"/>
        <rFont val="Arial"/>
        <family val="2"/>
      </rPr>
      <t>convenios</t>
    </r>
    <r>
      <rPr>
        <sz val="11"/>
        <color theme="1"/>
        <rFont val="Arial"/>
        <family val="2"/>
      </rPr>
      <t xml:space="preserve"> en materia de desarrollo e infraestructura social con Instituciones Gubernamentales o particulares, que favorezcan a las comunidades del Estado;</t>
    </r>
  </si>
  <si>
    <r>
      <t xml:space="preserve">Artículo 13 fracción V. </t>
    </r>
    <r>
      <rPr>
        <u/>
        <sz val="11"/>
        <color theme="1"/>
        <rFont val="Arial"/>
        <family val="2"/>
      </rPr>
      <t>Revisar los convenios, contratos y acuerdos que deba suscribir el (la) Secretario(a);</t>
    </r>
  </si>
  <si>
    <r>
      <t xml:space="preserve"> VII.        Validar  jurídicamente los </t>
    </r>
    <r>
      <rPr>
        <u/>
        <sz val="12"/>
        <color rgb="FF000000"/>
        <rFont val="Arial"/>
        <family val="2"/>
      </rPr>
      <t>convenios,  contratos  y  acuerdos  que  deba  suscribir  el  (la) Secretario(a).</t>
    </r>
    <r>
      <rPr>
        <sz val="12"/>
        <color rgb="FF000000"/>
        <rFont val="Arial"/>
        <family val="2"/>
      </rPr>
      <t xml:space="preserve"> Para dar certeza legal de los compromisos contraídos por el (la) Secretario(a)</t>
    </r>
  </si>
  <si>
    <r>
      <t>Artículo 32 fracción XXXI</t>
    </r>
    <r>
      <rPr>
        <u/>
        <sz val="11"/>
        <color theme="1"/>
        <rFont val="Arial"/>
        <family val="2"/>
      </rPr>
      <t>. Las demás que le encomienden expresamente las Leyes y Reglamentos</t>
    </r>
  </si>
  <si>
    <r>
      <t xml:space="preserve">Artículo 11 fracción XXXVIII. </t>
    </r>
    <r>
      <rPr>
        <u/>
        <sz val="11"/>
        <color theme="1"/>
        <rFont val="Arial"/>
        <family val="2"/>
      </rPr>
      <t>Las demás que le confieran las leyes, reglamentos, decretos, convenios y otros ordenamientos legales,</t>
    </r>
    <r>
      <rPr>
        <sz val="11"/>
        <color theme="1"/>
        <rFont val="Arial"/>
        <family val="2"/>
      </rPr>
      <t xml:space="preserve"> así como las que expresamente le confiera el (la) Gobernador(a) del Estado.</t>
    </r>
  </si>
  <si>
    <r>
      <t xml:space="preserve">Artículo 13 fracción VI. </t>
    </r>
    <r>
      <rPr>
        <u/>
        <sz val="11"/>
        <color theme="1"/>
        <rFont val="Arial"/>
        <family val="2"/>
      </rPr>
      <t xml:space="preserve"> Intervenir   en   los   procedimientos   que   lleven   a   cabo   las   Unidades Administrativasde la Secretaría,</t>
    </r>
    <r>
      <rPr>
        <sz val="11"/>
        <color theme="1"/>
        <rFont val="Arial"/>
        <family val="2"/>
      </rPr>
      <t xml:space="preserve"> para la adjudicación de contratos de obra, así como de adquisiciones;</t>
    </r>
  </si>
  <si>
    <r>
      <t xml:space="preserve">VIII.        </t>
    </r>
    <r>
      <rPr>
        <u/>
        <sz val="12"/>
        <color rgb="FF000000"/>
        <rFont val="Arial"/>
        <family val="2"/>
      </rPr>
      <t xml:space="preserve">Participar en los procedimientos que lleven a cabo las Unidades Administrativas de la Secretaría, </t>
    </r>
    <r>
      <rPr>
        <sz val="12"/>
        <color rgb="FF000000"/>
        <rFont val="Arial"/>
        <family val="2"/>
      </rPr>
      <t>para la adjudicación de contratos de obra, así como de adquisiciones con la finalidad brindar certeza jurídica en la actuación de las Unidades Administrativas competentes</t>
    </r>
  </si>
  <si>
    <r>
      <t xml:space="preserve">Artículo 30 fracción XI. </t>
    </r>
    <r>
      <rPr>
        <u/>
        <sz val="11"/>
        <color theme="1"/>
        <rFont val="Arial"/>
        <family val="2"/>
      </rPr>
      <t>Desempeñar las comisiones que el Gobernador del Estado les encomiende</t>
    </r>
    <r>
      <rPr>
        <sz val="11"/>
        <color theme="1"/>
        <rFont val="Arial"/>
        <family val="2"/>
      </rPr>
      <t xml:space="preserve"> y mantenerlo informado sobre el desarrollo de sus actividades;</t>
    </r>
  </si>
  <si>
    <r>
      <t xml:space="preserve">Articulo 11 fracción XXVII. </t>
    </r>
    <r>
      <rPr>
        <u/>
        <sz val="11"/>
        <color theme="1"/>
        <rFont val="Arial"/>
        <family val="2"/>
      </rPr>
      <t>Desempeñar las comisiones que el (la) Gobernador(a) del Estado le encomiende para su ejercicio directo</t>
    </r>
    <r>
      <rPr>
        <sz val="11"/>
        <color theme="1"/>
        <rFont val="Arial"/>
        <family val="2"/>
      </rPr>
      <t xml:space="preserve"> y mantenerle informado sobre el desarrollo de las mismas;
</t>
    </r>
    <r>
      <rPr>
        <b/>
        <sz val="12"/>
        <color theme="1"/>
        <rFont val="Arial"/>
        <family val="2"/>
      </rPr>
      <t/>
    </r>
  </si>
  <si>
    <r>
      <t xml:space="preserve">Artículo 13 fracción VII.   </t>
    </r>
    <r>
      <rPr>
        <u/>
        <sz val="11"/>
        <color theme="1"/>
        <rFont val="Arial"/>
        <family val="2"/>
      </rPr>
      <t xml:space="preserve">  Intervenir en las reclamaciones y juicios</t>
    </r>
    <r>
      <rPr>
        <sz val="11"/>
        <color theme="1"/>
        <rFont val="Arial"/>
        <family val="2"/>
      </rPr>
      <t xml:space="preserve"> que puedan afectar los intereses de la Secretaría, respecto de los inmuebles que tenga en su posesión, sin perjuicio de la intervención que corresponda a otras autoridades;
Artículo 27 fracción XXV. </t>
    </r>
    <r>
      <rPr>
        <u/>
        <sz val="11"/>
        <color theme="1"/>
        <rFont val="Arial"/>
        <family val="2"/>
      </rPr>
      <t>Desempeñar comisiones y funciones especiales que su superior(a) jerárquico(a) le confiera;</t>
    </r>
  </si>
  <si>
    <r>
      <t xml:space="preserve">  IX.        </t>
    </r>
    <r>
      <rPr>
        <u/>
        <sz val="12"/>
        <color rgb="FF000000"/>
        <rFont val="Arial"/>
        <family val="2"/>
      </rPr>
      <t>Representar a la Secretaría en los procedimientos jurídicos</t>
    </r>
    <r>
      <rPr>
        <sz val="12"/>
        <color rgb="FF000000"/>
        <rFont val="Arial"/>
        <family val="2"/>
      </rPr>
      <t xml:space="preserve"> relativos a los inmuebles que tenga en su posesión  a fin  de  defensa de los intereses de la misma.</t>
    </r>
  </si>
  <si>
    <r>
      <t xml:space="preserve">Artículo 11 fracción XXVII. </t>
    </r>
    <r>
      <rPr>
        <u/>
        <sz val="11"/>
        <color theme="1"/>
        <rFont val="Arial"/>
        <family val="2"/>
      </rPr>
      <t>Desempeñar las comisiones que el (la) Gobernador(a) del Estado le encomiende para su ejercicio directo</t>
    </r>
    <r>
      <rPr>
        <sz val="11"/>
        <color theme="1"/>
        <rFont val="Arial"/>
        <family val="2"/>
      </rPr>
      <t xml:space="preserve"> y mantenerle informado sobre el desarrollo de las mismas;</t>
    </r>
  </si>
  <si>
    <r>
      <t xml:space="preserve">Artículo 13 fracción VIII.    </t>
    </r>
    <r>
      <rPr>
        <u/>
        <sz val="11"/>
        <color theme="1"/>
        <rFont val="Arial"/>
        <family val="2"/>
      </rPr>
      <t>Denunciar y presentar querellas</t>
    </r>
    <r>
      <rPr>
        <sz val="11"/>
        <color theme="1"/>
        <rFont val="Arial"/>
        <family val="2"/>
      </rPr>
      <t xml:space="preserve"> ante la autoridad competente del fuero común o federal, según sea el caso, de los hechos ilícitos que así lo ameriten;
Artículo 27 fracción XXV. </t>
    </r>
    <r>
      <rPr>
        <u/>
        <sz val="11"/>
        <color theme="1"/>
        <rFont val="Arial"/>
        <family val="2"/>
      </rPr>
      <t>Desempeñar comisiones y funciones especiales que su superior(a) jerárquico(a) le confiera;</t>
    </r>
  </si>
  <si>
    <r>
      <t xml:space="preserve">    X.        </t>
    </r>
    <r>
      <rPr>
        <u/>
        <sz val="12"/>
        <color rgb="FF000000"/>
        <rFont val="Arial"/>
        <family val="2"/>
      </rPr>
      <t>Representar a la Secretaría en las denuncias y querellas correspondientes,</t>
    </r>
    <r>
      <rPr>
        <sz val="12"/>
        <color rgb="FF000000"/>
        <rFont val="Arial"/>
        <family val="2"/>
      </rPr>
      <t xml:space="preserve"> ante la Autoridad del fuero común o federal, según sea el caso a fin  de  defensa de los intereses de la misma.</t>
    </r>
  </si>
  <si>
    <r>
      <t xml:space="preserve">Artículo 30 fracción X. Expedir los manuales de organización, de procedimientos y de servicios al público 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
Los manuales de organización general </t>
    </r>
    <r>
      <rPr>
        <u/>
        <sz val="10"/>
        <color theme="1"/>
        <rFont val="Arial"/>
        <family val="2"/>
      </rPr>
      <t>deberán publicarse en el Periódico Oficial del Estado de Quintana Roo,</t>
    </r>
    <r>
      <rPr>
        <sz val="10"/>
        <color theme="1"/>
        <rFont val="Arial"/>
        <family val="2"/>
      </rPr>
      <t xml:space="preserve"> mientras que los manuales de procedimientos y de servicios al público deberán estar disponibles para consulta de los usuarios y de los propios servidores públicos, a través del registro electrónico que opera la Secretaría de la Contraloría.
En cada una de las dependencias y entidades de la administración pública, se mantendrán al corriente los escalafones de los trabajadores, y se establecerán los
sistemas de estímulos y recompensas que determinen la ley y las condiciones generales de trabajo respectivas.
</t>
    </r>
  </si>
  <si>
    <r>
      <t xml:space="preserve">Artículo 13 fracción IX.     </t>
    </r>
    <r>
      <rPr>
        <u/>
        <sz val="11"/>
        <color theme="1"/>
        <rFont val="Arial"/>
        <family val="2"/>
      </rPr>
      <t xml:space="preserve">  Establecer los criterios internos con la finalidad de realizar la gestión de la publicación en el Periódico Oficial del Estado de Quintana Roo, de decretos, acuerdos y demás instrumentos jurídicos administrativos, que  se relacionen con asuntos de competencia de la Secretaría;</t>
    </r>
    <r>
      <rPr>
        <sz val="11"/>
        <color theme="1"/>
        <rFont val="Arial"/>
        <family val="2"/>
      </rPr>
      <t xml:space="preserve">
</t>
    </r>
  </si>
  <si>
    <r>
      <t xml:space="preserve">  XI.        </t>
    </r>
    <r>
      <rPr>
        <u/>
        <sz val="12"/>
        <color rgb="FF000000"/>
        <rFont val="Arial"/>
        <family val="2"/>
      </rPr>
      <t>Determinar los criterios jurídicos  internos de los documentos que se requieran publicar,  en el Periódico Oficial del Estado de Quintana  Roo, para realizar la gestión ante la Instancia correspondiente.</t>
    </r>
  </si>
  <si>
    <t>Artículo 30 fracción XI. Desempeñar las comisiones que el Gobernador del Estado les encomiende y mantenerlo informado sobre el desarrollode sus actividades;</t>
  </si>
  <si>
    <t>Artículo 11 fracción XXVII. Desempeñar las comisiones que el (la) Gobernador(a) del Estado le encomiende para su ejercicio directo y mantenerle informado sobre el desarrollo de las mismas;</t>
  </si>
  <si>
    <r>
      <t>Artículo 13 fraccion X.</t>
    </r>
    <r>
      <rPr>
        <u/>
        <sz val="11"/>
        <color theme="1"/>
        <rFont val="Arial"/>
        <family val="2"/>
      </rPr>
      <t xml:space="preserve"> Formular los informes justificados de juicios de amparo</t>
    </r>
    <r>
      <rPr>
        <sz val="11"/>
        <color theme="1"/>
        <rFont val="Arial"/>
        <family val="2"/>
      </rPr>
      <t xml:space="preserve">, ofrecer pruebas y alegatos cuando proceda,  así como responder los requerimientos judiciales que los organismos jurisdiccionales realicen a la Secretaría;
Artículo 27 fracción XXV. </t>
    </r>
    <r>
      <rPr>
        <u/>
        <sz val="11"/>
        <color theme="1"/>
        <rFont val="Arial"/>
        <family val="2"/>
      </rPr>
      <t>Desempeñar comisiones y funciones especiales que su superior(a) jerárquico(a) le confiera;</t>
    </r>
  </si>
  <si>
    <r>
      <t xml:space="preserve"> XII.        </t>
    </r>
    <r>
      <rPr>
        <u/>
        <sz val="12"/>
        <color rgb="FF000000"/>
        <rFont val="Arial"/>
        <family val="2"/>
      </rPr>
      <t>Expedir los informes requeridos en los  juicios de amparo</t>
    </r>
    <r>
      <rPr>
        <sz val="12"/>
        <color rgb="FF000000"/>
        <rFont val="Arial"/>
        <family val="2"/>
      </rPr>
      <t xml:space="preserve">, y emitir pruebas y alegatos cuando proceda para dar cumplimiento con las determinaciones de la autoridad en la materia.  </t>
    </r>
  </si>
  <si>
    <r>
      <t xml:space="preserve">XIII.        </t>
    </r>
    <r>
      <rPr>
        <u/>
        <sz val="12"/>
        <color rgb="FF000000"/>
        <rFont val="Arial"/>
        <family val="2"/>
      </rPr>
      <t>Expedir los informes requeridos por las autoridades jurisdiccional</t>
    </r>
    <r>
      <rPr>
        <sz val="12"/>
        <color rgb="FF000000"/>
        <rFont val="Arial"/>
        <family val="2"/>
      </rPr>
      <t xml:space="preserve">es Para dar cumplimiento con las determinaciones de la autoridad en la materia.   </t>
    </r>
  </si>
  <si>
    <r>
      <t xml:space="preserve">Artículo 30 fracción XI. </t>
    </r>
    <r>
      <rPr>
        <u/>
        <sz val="11"/>
        <color theme="1"/>
        <rFont val="Arial"/>
        <family val="2"/>
      </rPr>
      <t>Desempeñar las comisiones que el Gobernador del Estado les encomiende</t>
    </r>
    <r>
      <rPr>
        <sz val="11"/>
        <color theme="1"/>
        <rFont val="Arial"/>
        <family val="2"/>
      </rPr>
      <t xml:space="preserve"> y mantenerlo informado sobre el desarrollode sus actividades;
Artículo 30 fracción VIII. Promover y dar seguimiento a las demandas jurisdiccionales que tengan por objeto la defensa de los intereses de la propia dependencia; rendir los respectivos informes previos y justificados en los juicios de amparo en que tenga el carácter de autoridad responsable; y conocer y resolver los recursos administrativos que le sean interpuestos cuando legalmente procedan;</t>
    </r>
  </si>
  <si>
    <r>
      <t xml:space="preserve">Artículo 11 fracción XXVII. </t>
    </r>
    <r>
      <rPr>
        <u/>
        <sz val="11"/>
        <color theme="1"/>
        <rFont val="Arial"/>
        <family val="2"/>
      </rPr>
      <t>Desempeñar las comisiones que el (la) Gobernador(a) del Estado le encomiende para su ejercicio directo y mantenerle informado sobre el desarrollo de las mismas;</t>
    </r>
  </si>
  <si>
    <r>
      <t xml:space="preserve">Artículo 13 fracción XI.       </t>
    </r>
    <r>
      <rPr>
        <u/>
        <sz val="11"/>
        <color theme="1"/>
        <rFont val="Arial"/>
        <family val="2"/>
      </rPr>
      <t xml:space="preserve">Elaborar y dar seguimiento a las demandas </t>
    </r>
    <r>
      <rPr>
        <sz val="11"/>
        <color theme="1"/>
        <rFont val="Arial"/>
        <family val="2"/>
      </rPr>
      <t xml:space="preserve">jurisdiccionales que tengan por objeto la defensa de los intereses de la Secretaría y preparar la resolución de los recursos administrativos que sean interpuestos ante la misma;
Artículo 27 fracción XXV. </t>
    </r>
    <r>
      <rPr>
        <u/>
        <sz val="11"/>
        <color theme="1"/>
        <rFont val="Arial"/>
        <family val="2"/>
      </rPr>
      <t>Desempeñar comisiones y funciones especiales que su superior(a) jerárquico(a) le confiera;</t>
    </r>
  </si>
  <si>
    <r>
      <t xml:space="preserve">XIV.        Proponer  el proyecto </t>
    </r>
    <r>
      <rPr>
        <u/>
        <sz val="12"/>
        <color rgb="FF000000"/>
        <rFont val="Arial"/>
        <family val="2"/>
      </rPr>
      <t>demanda jurisdiccional</t>
    </r>
    <r>
      <rPr>
        <sz val="12"/>
        <color rgb="FF000000"/>
        <rFont val="Arial"/>
        <family val="2"/>
      </rPr>
      <t xml:space="preserve"> o contestación, al (a la) Titular de la Secretaría a fin de defender los intereses de la Dependencia.</t>
    </r>
  </si>
  <si>
    <r>
      <t>XV.        Vigilar el desarrollo de la</t>
    </r>
    <r>
      <rPr>
        <u/>
        <sz val="12"/>
        <color rgb="FF000000"/>
        <rFont val="Arial"/>
        <family val="2"/>
      </rPr>
      <t xml:space="preserve"> demandas jurisdiccionales </t>
    </r>
    <r>
      <rPr>
        <sz val="12"/>
        <color rgb="FF000000"/>
        <rFont val="Arial"/>
        <family val="2"/>
      </rPr>
      <t>o contestaciones de la Secretaría para defender los intereses de la misma.</t>
    </r>
  </si>
  <si>
    <r>
      <t>XVI.        Presentar al (a la) Titular de la Secretaría,  e</t>
    </r>
    <r>
      <rPr>
        <u/>
        <sz val="12"/>
        <color rgb="FF000000"/>
        <rFont val="Arial"/>
        <family val="2"/>
      </rPr>
      <t xml:space="preserve">l proyecto de resolución de los recursos administrativos </t>
    </r>
    <r>
      <rPr>
        <sz val="12"/>
        <color rgb="FF000000"/>
        <rFont val="Arial"/>
        <family val="2"/>
      </rPr>
      <t>que sean interpuestos ante la Dependencia.</t>
    </r>
  </si>
  <si>
    <r>
      <t xml:space="preserve">Artículo 30 fracción XI. </t>
    </r>
    <r>
      <rPr>
        <u/>
        <sz val="11"/>
        <color theme="1"/>
        <rFont val="Arial"/>
        <family val="2"/>
      </rPr>
      <t>Desempeñar las comisiones que el Gobernador del Estado les encomiend</t>
    </r>
    <r>
      <rPr>
        <sz val="11"/>
        <color theme="1"/>
        <rFont val="Arial"/>
        <family val="2"/>
      </rPr>
      <t>e y mantenerlo informado sobre el desarrollode sus actividades;</t>
    </r>
  </si>
  <si>
    <r>
      <t xml:space="preserve">Artículo 13 fracción XII.    </t>
    </r>
    <r>
      <rPr>
        <u/>
        <sz val="11"/>
        <color theme="1"/>
        <rFont val="Arial"/>
        <family val="2"/>
      </rPr>
      <t xml:space="preserve">  Apoyar   jurídicamente   a   las   diferentes   Unidades   Administrativas   de    la Secretaría</t>
    </r>
    <r>
      <rPr>
        <sz val="11"/>
        <color theme="1"/>
        <rFont val="Arial"/>
        <family val="2"/>
      </rPr>
      <t xml:space="preserve">, en el trámite de los recursos administrativos que se interpongan en contra de resoluciones emitidas, y </t>
    </r>
    <r>
      <rPr>
        <u/>
        <sz val="11"/>
        <color theme="1"/>
        <rFont val="Arial"/>
        <family val="2"/>
      </rPr>
      <t>solicitar a aquéllas los archivos e informes</t>
    </r>
    <r>
      <rPr>
        <sz val="11"/>
        <color theme="1"/>
        <rFont val="Arial"/>
        <family val="2"/>
      </rPr>
      <t xml:space="preserve"> que sean necesarios para el mismo fin;
</t>
    </r>
  </si>
  <si>
    <r>
      <t xml:space="preserve">XVII.        </t>
    </r>
    <r>
      <rPr>
        <u/>
        <sz val="12"/>
        <color rgb="FF000000"/>
        <rFont val="Arial"/>
        <family val="2"/>
      </rPr>
      <t>Orientar jurídicamente a las Unidades Administrativas</t>
    </r>
    <r>
      <rPr>
        <sz val="12"/>
        <color rgb="FF000000"/>
        <rFont val="Arial"/>
        <family val="2"/>
      </rPr>
      <t xml:space="preserve">, en el trámite de los recursos administrativos que se interpongan en contra de la Secretaría para la defensa legal de la misma. </t>
    </r>
  </si>
  <si>
    <r>
      <t xml:space="preserve">XVIII.        </t>
    </r>
    <r>
      <rPr>
        <u/>
        <sz val="12"/>
        <color rgb="FF000000"/>
        <rFont val="Arial"/>
        <family val="2"/>
      </rPr>
      <t>Recabar los archivos e informes que sean necesarios</t>
    </r>
    <r>
      <rPr>
        <sz val="12"/>
        <color rgb="FF000000"/>
        <rFont val="Arial"/>
        <family val="2"/>
      </rPr>
      <t xml:space="preserve"> en el trámite de los recursos administrativos que se interpongan </t>
    </r>
  </si>
  <si>
    <r>
      <t>Artículo 32 fracción XXIV.</t>
    </r>
    <r>
      <rPr>
        <u/>
        <sz val="11"/>
        <color theme="1"/>
        <rFont val="Arial"/>
        <family val="2"/>
      </rPr>
      <t xml:space="preserve"> Recibir las demandas ciudadanas </t>
    </r>
    <r>
      <rPr>
        <sz val="11"/>
        <color theme="1"/>
        <rFont val="Arial"/>
        <family val="2"/>
      </rPr>
      <t xml:space="preserve">y gestionar su solución a través de las diferentes instancias de los tres niveles de gobierno, así como implementar programas emergentes de coordinación para resolver los requerimientos de la sociedad, y </t>
    </r>
  </si>
  <si>
    <r>
      <t xml:space="preserve">Artículo 11 fracción XVII. </t>
    </r>
    <r>
      <rPr>
        <u/>
        <sz val="11"/>
        <color theme="1"/>
        <rFont val="Arial"/>
        <family val="2"/>
      </rPr>
      <t>Coordinar los mecanismos necesario</t>
    </r>
    <r>
      <rPr>
        <sz val="11"/>
        <color theme="1"/>
        <rFont val="Arial"/>
        <family val="2"/>
      </rPr>
      <t xml:space="preserve">s para captar y conocer las demandas sociales de la población; así como el </t>
    </r>
    <r>
      <rPr>
        <u/>
        <sz val="11"/>
        <color theme="1"/>
        <rFont val="Arial"/>
        <family val="2"/>
      </rPr>
      <t>acercamiento de servicios a la población en situación de pobreza y/o vulnerabilidad;</t>
    </r>
  </si>
  <si>
    <r>
      <t xml:space="preserve">Artículo 13 fracción XIII.     </t>
    </r>
    <r>
      <rPr>
        <u/>
        <sz val="11"/>
        <color theme="1"/>
        <rFont val="Arial"/>
        <family val="2"/>
      </rPr>
      <t>Asesorar jurídicamente</t>
    </r>
    <r>
      <rPr>
        <sz val="11"/>
        <color theme="1"/>
        <rFont val="Arial"/>
        <family val="2"/>
      </rPr>
      <t xml:space="preserve"> a los grupos sociales que así lo soliciten en apoyo de sus derechos sociales;</t>
    </r>
  </si>
  <si>
    <r>
      <t xml:space="preserve">XIX.        </t>
    </r>
    <r>
      <rPr>
        <u/>
        <sz val="12"/>
        <color rgb="FF000000"/>
        <rFont val="Arial"/>
        <family val="2"/>
      </rPr>
      <t>Orientar jurídicamente a los grupos sociales que lo soliciten con la finalidad de proteger sus derechos sociales.</t>
    </r>
  </si>
  <si>
    <r>
      <t xml:space="preserve">Artículo 32 fracción XXII. Intervenir, en </t>
    </r>
    <r>
      <rPr>
        <u/>
        <sz val="11"/>
        <color theme="1"/>
        <rFont val="Arial"/>
        <family val="2"/>
      </rPr>
      <t>coordinación con la Secretaría de Educación</t>
    </r>
    <r>
      <rPr>
        <sz val="11"/>
        <color theme="1"/>
        <rFont val="Arial"/>
        <family val="2"/>
      </rPr>
      <t xml:space="preserve">, en la elaboración de los </t>
    </r>
    <r>
      <rPr>
        <u/>
        <sz val="11"/>
        <color theme="1"/>
        <rFont val="Arial"/>
        <family val="2"/>
      </rPr>
      <t>convenios</t>
    </r>
    <r>
      <rPr>
        <sz val="11"/>
        <color theme="1"/>
        <rFont val="Arial"/>
        <family val="2"/>
      </rPr>
      <t xml:space="preserve"> de coordinación que en </t>
    </r>
    <r>
      <rPr>
        <u/>
        <sz val="11"/>
        <color theme="1"/>
        <rFont val="Arial"/>
        <family val="2"/>
      </rPr>
      <t>materia de educación indígena y para los grupos marginados,</t>
    </r>
    <r>
      <rPr>
        <sz val="11"/>
        <color theme="1"/>
        <rFont val="Arial"/>
        <family val="2"/>
      </rPr>
      <t xml:space="preserve"> celebre el Estado con el Gobierno Federal y los Municipios;</t>
    </r>
  </si>
  <si>
    <r>
      <t xml:space="preserve">Artículo 11 fracción XI. Celebrar </t>
    </r>
    <r>
      <rPr>
        <u/>
        <sz val="11"/>
        <color theme="1"/>
        <rFont val="Arial"/>
        <family val="2"/>
      </rPr>
      <t>convenios</t>
    </r>
    <r>
      <rPr>
        <sz val="11"/>
        <color theme="1"/>
        <rFont val="Arial"/>
        <family val="2"/>
      </rPr>
      <t xml:space="preserve"> en materia de desarrollo e infraestructura social con Instituciones Gubernamentales o particulares, que favorezcan a las comunidades del Estado;</t>
    </r>
  </si>
  <si>
    <r>
      <t xml:space="preserve">Artículo 13 fracción XIV.   Llevar el control de los </t>
    </r>
    <r>
      <rPr>
        <u/>
        <sz val="11"/>
        <color theme="1"/>
        <rFont val="Arial"/>
        <family val="2"/>
      </rPr>
      <t xml:space="preserve">convenios, acuerdos y contratos que suscriba la Secretaría; </t>
    </r>
    <r>
      <rPr>
        <sz val="11"/>
        <color theme="1"/>
        <rFont val="Arial"/>
        <family val="2"/>
      </rPr>
      <t>con excepción de aquellos que se celebren por contrato de obra pública y adquisiciones;</t>
    </r>
  </si>
  <si>
    <r>
      <t xml:space="preserve">XX.        Mantener en resguardo los </t>
    </r>
    <r>
      <rPr>
        <u/>
        <sz val="12"/>
        <color rgb="FF000000"/>
        <rFont val="Arial"/>
        <family val="2"/>
      </rPr>
      <t>convenios, acuerdos y contratos que suscriba la Secretaría</t>
    </r>
    <r>
      <rPr>
        <sz val="12"/>
        <color rgb="FF000000"/>
        <rFont val="Arial"/>
        <family val="2"/>
      </rPr>
      <t>, con excepción de aquellos que se celebren por contrato de obra pública y adquisiciones para el debido control de los compromisos adquiridos por la Secretaría.</t>
    </r>
  </si>
  <si>
    <t xml:space="preserve">Artículo 30 XIX. Las demás que le encomienden expresamente las leyes, reglamentos y el Gobernador del Estado.
Articulo 32 XXXI. Las demás que le encomienden expresamente las Leyes y Reglamentos
</t>
  </si>
  <si>
    <r>
      <t>Artículo 13 fracción XV</t>
    </r>
    <r>
      <rPr>
        <u/>
        <sz val="11"/>
        <color theme="1"/>
        <rFont val="Arial"/>
        <family val="2"/>
      </rPr>
      <t>. Expedir certificaciones en el área de su competencia,</t>
    </r>
    <r>
      <rPr>
        <sz val="11"/>
        <color theme="1"/>
        <rFont val="Arial"/>
        <family val="2"/>
      </rPr>
      <t xml:space="preserve"> cuando se requiera por el despacho de los asuntos de la propia Secretaría, o cuando medie petición de parte interesada;</t>
    </r>
  </si>
  <si>
    <r>
      <t xml:space="preserve">XXI.        </t>
    </r>
    <r>
      <rPr>
        <u/>
        <sz val="12"/>
        <color rgb="FF000000"/>
        <rFont val="Arial"/>
        <family val="2"/>
      </rPr>
      <t>Emitir certificaciones en el área de su competencia,</t>
    </r>
    <r>
      <rPr>
        <sz val="12"/>
        <color rgb="FF000000"/>
        <rFont val="Arial"/>
        <family val="2"/>
      </rPr>
      <t xml:space="preserve"> para el correcto desarrollo de las actividades de la Dirección</t>
    </r>
  </si>
  <si>
    <r>
      <t xml:space="preserve">XXII.        </t>
    </r>
    <r>
      <rPr>
        <u/>
        <sz val="12"/>
        <color rgb="FF000000"/>
        <rFont val="Arial"/>
        <family val="2"/>
      </rPr>
      <t>Emitir certificaciones en el área de su competencia</t>
    </r>
    <r>
      <rPr>
        <sz val="12"/>
        <color rgb="FF000000"/>
        <rFont val="Arial"/>
        <family val="2"/>
      </rPr>
      <t xml:space="preserve"> cuando medie petición de parte interesada para los fines que correspondan.</t>
    </r>
  </si>
  <si>
    <r>
      <t xml:space="preserve">Artículo 30 fracción XI. </t>
    </r>
    <r>
      <rPr>
        <u/>
        <sz val="11"/>
        <color theme="1"/>
        <rFont val="Arial"/>
        <family val="2"/>
      </rPr>
      <t>Desempeñar las comisiones que el Gobernador del Estado les encomiende</t>
    </r>
    <r>
      <rPr>
        <sz val="11"/>
        <color theme="1"/>
        <rFont val="Arial"/>
        <family val="2"/>
      </rPr>
      <t xml:space="preserve"> y mantenerlo informado sobre el desarrollode sus actividades;</t>
    </r>
  </si>
  <si>
    <r>
      <t xml:space="preserve">Artículo 13 fracción XVI.   </t>
    </r>
    <r>
      <rPr>
        <u/>
        <sz val="11"/>
        <color theme="1"/>
        <rFont val="Arial"/>
        <family val="2"/>
      </rPr>
      <t xml:space="preserve"> Resolver los recursos y quejas que se presenten, </t>
    </r>
    <r>
      <rPr>
        <sz val="11"/>
        <color theme="1"/>
        <rFont val="Arial"/>
        <family val="2"/>
      </rPr>
      <t>cuando se relacionan con los asuntos de la Secretaría;</t>
    </r>
  </si>
  <si>
    <r>
      <t xml:space="preserve">XXIII.        </t>
    </r>
    <r>
      <rPr>
        <u/>
        <sz val="12"/>
        <color rgb="FF000000"/>
        <rFont val="Arial"/>
        <family val="2"/>
      </rPr>
      <t>Dictar las resoluciones sobre los recursos y quejas</t>
    </r>
    <r>
      <rPr>
        <sz val="12"/>
        <color rgb="FF000000"/>
        <rFont val="Arial"/>
        <family val="2"/>
      </rPr>
      <t xml:space="preserve"> interpuestos ante la Secretaría, para  dar cumplimento con la legislación en la materia</t>
    </r>
  </si>
  <si>
    <r>
      <t xml:space="preserve">Artículo 30 fracción VII. </t>
    </r>
    <r>
      <rPr>
        <u/>
        <sz val="11"/>
        <color theme="1"/>
        <rFont val="Arial"/>
        <family val="2"/>
      </rPr>
      <t>Suscribir los documentos relativos al ejercicio de sus atribuciones y aquellos que sean señalados por delegación o le corresponda por suplencia</t>
    </r>
    <r>
      <rPr>
        <sz val="11"/>
        <color theme="1"/>
        <rFont val="Arial"/>
        <family val="2"/>
      </rPr>
      <t>; relaciones entre las comunidades, los sectores de la sociedad y el Estado;</t>
    </r>
  </si>
  <si>
    <r>
      <t xml:space="preserve">Artículo 11 fracción XXVIII. </t>
    </r>
    <r>
      <rPr>
        <u/>
        <sz val="11"/>
        <color theme="1"/>
        <rFont val="Arial"/>
        <family val="2"/>
      </rPr>
      <t>Suscribir los documentos relativos al ejercicio de sus facultades</t>
    </r>
    <r>
      <rPr>
        <sz val="11"/>
        <color theme="1"/>
        <rFont val="Arial"/>
        <family val="2"/>
      </rPr>
      <t xml:space="preserve"> y los acuerdos, convenios, y contratos y demás instrumentos jurídicos que les sean señalados por delegación o le correspondan por suplencia cuando incluyan las materias de la competencia de la Secretaría o sean inherentes al desarrollo de sus atribuciones;</t>
    </r>
  </si>
  <si>
    <r>
      <t xml:space="preserve">Artículo 13 fracción XVII.   </t>
    </r>
    <r>
      <rPr>
        <u/>
        <sz val="11"/>
        <color theme="1"/>
        <rFont val="Arial"/>
        <family val="2"/>
      </rPr>
      <t>Suscribir, en ausencia del (de la) Secretario(a) y los (las) Subsecretarios(as)</t>
    </r>
    <r>
      <rPr>
        <sz val="11"/>
        <color theme="1"/>
        <rFont val="Arial"/>
        <family val="2"/>
      </rPr>
      <t>, los</t>
    </r>
    <r>
      <rPr>
        <u/>
        <sz val="11"/>
        <color theme="1"/>
        <rFont val="Arial"/>
        <family val="2"/>
      </rPr>
      <t xml:space="preserve"> informes </t>
    </r>
    <r>
      <rPr>
        <sz val="11"/>
        <color theme="1"/>
        <rFont val="Arial"/>
        <family val="2"/>
      </rPr>
      <t xml:space="preserve">que los (as) servidores(as) públicos(as) </t>
    </r>
    <r>
      <rPr>
        <u/>
        <sz val="11"/>
        <color theme="1"/>
        <rFont val="Arial"/>
        <family val="2"/>
      </rPr>
      <t>deben rendir ante la autoridad judicial,</t>
    </r>
    <r>
      <rPr>
        <sz val="11"/>
        <color theme="1"/>
        <rFont val="Arial"/>
        <family val="2"/>
      </rPr>
      <t xml:space="preserve"> así como los recursos, demandas y promociones de término en procedimientos judiciales, así como </t>
    </r>
    <r>
      <rPr>
        <u/>
        <sz val="11"/>
        <color theme="1"/>
        <rFont val="Arial"/>
        <family val="2"/>
      </rPr>
      <t>recibir toda clase de notificaciones;</t>
    </r>
    <r>
      <rPr>
        <sz val="11"/>
        <color theme="1"/>
        <rFont val="Arial"/>
        <family val="2"/>
      </rPr>
      <t xml:space="preserve">
Artículo 27 fracción XVIII. </t>
    </r>
    <r>
      <rPr>
        <u/>
        <sz val="11"/>
        <color theme="1"/>
        <rFont val="Arial"/>
        <family val="2"/>
      </rPr>
      <t>Suscribir los documentos relativos al ejercicio de sus facultades y aquellos que sean señalados por delegación o le correspondan por suplencia;</t>
    </r>
  </si>
  <si>
    <r>
      <t xml:space="preserve">XXIV.        </t>
    </r>
    <r>
      <rPr>
        <u/>
        <sz val="12"/>
        <color rgb="FF000000"/>
        <rFont val="Arial"/>
        <family val="2"/>
      </rPr>
      <t>Rendir los informes o requerimientos judiciales en ausencia  del (de la) Secretario(a) y los (las) Subsecretarios</t>
    </r>
    <r>
      <rPr>
        <sz val="12"/>
        <color rgb="FF000000"/>
        <rFont val="Arial"/>
        <family val="2"/>
      </rPr>
      <t>(as)  ante la autoridad correspondiente Para la defensa de los intereses de la Secretaría</t>
    </r>
  </si>
  <si>
    <r>
      <t xml:space="preserve">XXV.        </t>
    </r>
    <r>
      <rPr>
        <u/>
        <sz val="12"/>
        <color rgb="FF000000"/>
        <rFont val="Arial"/>
        <family val="2"/>
      </rPr>
      <t>Atender toda clase de notificaciones judiciales</t>
    </r>
    <r>
      <rPr>
        <sz val="12"/>
        <color rgb="FF000000"/>
        <rFont val="Arial"/>
        <family val="2"/>
      </rPr>
      <t xml:space="preserve"> a fin de salvaguardar los intereses de la Secretaría.</t>
    </r>
  </si>
  <si>
    <r>
      <t xml:space="preserve">Artículo 13 fracción XVIII.  </t>
    </r>
    <r>
      <rPr>
        <u/>
        <sz val="11"/>
        <color theme="1"/>
        <rFont val="Arial"/>
        <family val="2"/>
      </rPr>
      <t>Fungir como apoderado del (de la) Secretario</t>
    </r>
    <r>
      <rPr>
        <sz val="11"/>
        <color theme="1"/>
        <rFont val="Arial"/>
        <family val="2"/>
      </rPr>
      <t xml:space="preserve">(a) con facultades suficientes para actos de administración, así como para pleitos y cobranza, cuando así lo determine, en todo litigio o conflicto laboral relativo al personal de la Secretaría;
Artículo 27 fracción XXV. </t>
    </r>
    <r>
      <rPr>
        <u/>
        <sz val="11"/>
        <color theme="1"/>
        <rFont val="Arial"/>
        <family val="2"/>
      </rPr>
      <t>Desempeñar comisiones y funciones especiales que su superior(a) jerárquico(a) le confiera;</t>
    </r>
  </si>
  <si>
    <r>
      <t xml:space="preserve">XXVI.        </t>
    </r>
    <r>
      <rPr>
        <u/>
        <sz val="12"/>
        <color rgb="FF000000"/>
        <rFont val="Arial"/>
        <family val="2"/>
      </rPr>
      <t>Representar al (a la) Secretario(a</t>
    </r>
    <r>
      <rPr>
        <sz val="12"/>
        <color rgb="FF000000"/>
        <rFont val="Arial"/>
        <family val="2"/>
      </rPr>
      <t xml:space="preserve">) en todo litigio o conflicto laboral relativo al personal de la Secretaría para la defensa de la misma. </t>
    </r>
  </si>
  <si>
    <r>
      <t xml:space="preserve">Artículo 30 XIX. </t>
    </r>
    <r>
      <rPr>
        <u/>
        <sz val="11"/>
        <color theme="1"/>
        <rFont val="Arial"/>
        <family val="2"/>
      </rPr>
      <t>Las demás que le encomienden expresamente las leyes, reglamentos y el Gobernador del Estado</t>
    </r>
    <r>
      <rPr>
        <sz val="11"/>
        <color theme="1"/>
        <rFont val="Arial"/>
        <family val="2"/>
      </rPr>
      <t>.
Artículo 32 XXXI.</t>
    </r>
    <r>
      <rPr>
        <u/>
        <sz val="11"/>
        <color theme="1"/>
        <rFont val="Arial"/>
        <family val="2"/>
      </rPr>
      <t xml:space="preserve"> Las demás que le encomienden expresamente las Leyes y Reglamentos</t>
    </r>
    <r>
      <rPr>
        <sz val="11"/>
        <color theme="1"/>
        <rFont val="Arial"/>
        <family val="2"/>
      </rPr>
      <t xml:space="preserve">
</t>
    </r>
  </si>
  <si>
    <r>
      <t xml:space="preserve">Artículo 13 fracción XIX.   </t>
    </r>
    <r>
      <rPr>
        <u/>
        <sz val="11"/>
        <color theme="1"/>
        <rFont val="Arial"/>
        <family val="2"/>
      </rPr>
      <t xml:space="preserve"> Asesorar  al  personal  de  la  Secretaría  que  así  lo  solicite</t>
    </r>
    <r>
      <rPr>
        <sz val="11"/>
        <color theme="1"/>
        <rFont val="Arial"/>
        <family val="2"/>
      </rPr>
      <t>,  en  materia   de violencia de género, así  como discriminación y hostigamiento de cualquier índole; y</t>
    </r>
  </si>
  <si>
    <r>
      <t xml:space="preserve">XXVII.        </t>
    </r>
    <r>
      <rPr>
        <u/>
        <sz val="12"/>
        <color rgb="FF000000"/>
        <rFont val="Arial"/>
        <family val="2"/>
      </rPr>
      <t>Coordinar la orientación jurídica al personal de la Secretaría</t>
    </r>
    <r>
      <rPr>
        <sz val="12"/>
        <color rgb="FF000000"/>
        <rFont val="Arial"/>
        <family val="2"/>
      </rPr>
      <t>, en  materia   de violencia de género, discriminación y hostigamiento independientemente de los canales por los cuales llegue el requerimiento en cumplimiento del marco legal aplicable.</t>
    </r>
  </si>
  <si>
    <r>
      <t xml:space="preserve">Artículo 30 fraccion XIX. </t>
    </r>
    <r>
      <rPr>
        <u/>
        <sz val="11"/>
        <color theme="1"/>
        <rFont val="Arial"/>
        <family val="2"/>
      </rPr>
      <t xml:space="preserve">Las demás que le encomienden expresamente las leyes, reglamentos y el Gobernador del Estado.  </t>
    </r>
    <r>
      <rPr>
        <sz val="11"/>
        <color theme="1"/>
        <rFont val="Arial"/>
        <family val="2"/>
      </rPr>
      <t xml:space="preserve">
Artículo 32 fracción XXXI. </t>
    </r>
    <r>
      <rPr>
        <u/>
        <sz val="11"/>
        <color theme="1"/>
        <rFont val="Arial"/>
        <family val="2"/>
      </rPr>
      <t>Las demás que le encomienden expresamente las Leyes y Reglamentos.</t>
    </r>
  </si>
  <si>
    <r>
      <t>Artículo 11 fracción XXXVIII.</t>
    </r>
    <r>
      <rPr>
        <u/>
        <sz val="11"/>
        <color theme="1"/>
        <rFont val="Arial"/>
        <family val="2"/>
      </rPr>
      <t xml:space="preserve"> Las demás que le confieran las leyes, reglamentos, decretos, convenios y otros ordenamientos legales, así como las que expresamente le confiera el (la) Gobernador(a) del Estado.</t>
    </r>
  </si>
  <si>
    <r>
      <t xml:space="preserve">Artículo 27 fracción VI. </t>
    </r>
    <r>
      <rPr>
        <u/>
        <sz val="11"/>
        <color theme="1"/>
        <rFont val="Arial"/>
        <family val="2"/>
      </rPr>
      <t xml:space="preserve">Participar en el proceso de integración programática y presupuestal de los Programas Presupuestarios de la Secretaría;
</t>
    </r>
  </si>
  <si>
    <r>
      <t xml:space="preserve">XXIX.        Colaborar con las Unidades Administrativas responsables con </t>
    </r>
    <r>
      <rPr>
        <u/>
        <sz val="12"/>
        <color rgb="FF000000"/>
        <rFont val="Arial"/>
        <family val="2"/>
      </rPr>
      <t>la integración programática y presupuesta</t>
    </r>
    <r>
      <rPr>
        <sz val="12"/>
        <color rgb="FF000000"/>
        <rFont val="Arial"/>
        <family val="2"/>
      </rPr>
      <t>l de los Programas Presupuestarios de la Secretaría; para el correcto uso de los recursos de la Dirección.</t>
    </r>
  </si>
  <si>
    <r>
      <t>Artículo 27 fracción VII.</t>
    </r>
    <r>
      <rPr>
        <u/>
        <sz val="11"/>
        <color theme="1"/>
        <rFont val="Arial"/>
        <family val="2"/>
      </rPr>
      <t xml:space="preserve"> Elaborar el Anteproyecto de Presupuesto Anual que le corresponda, conforme a las disposiciones establecidas por la normativa correspondiente;</t>
    </r>
  </si>
  <si>
    <r>
      <t xml:space="preserve">XXX.        Participar en la elaboración de la programación y el </t>
    </r>
    <r>
      <rPr>
        <u/>
        <sz val="12"/>
        <color rgb="FF000000"/>
        <rFont val="Arial"/>
        <family val="2"/>
      </rPr>
      <t>presupuesto anua</t>
    </r>
    <r>
      <rPr>
        <sz val="12"/>
        <color rgb="FF000000"/>
        <rFont val="Arial"/>
        <family val="2"/>
      </rPr>
      <t>l de la Dirección para dar cumplimiento a la normativa  correspondiente.</t>
    </r>
  </si>
  <si>
    <r>
      <t xml:space="preserve">Artículo 30 fracción XI. </t>
    </r>
    <r>
      <rPr>
        <u/>
        <sz val="11"/>
        <color theme="1"/>
        <rFont val="Arial"/>
        <family val="2"/>
      </rPr>
      <t>Desempeñar las comisiones que el Gobernador del Estado les encomiend</t>
    </r>
    <r>
      <rPr>
        <sz val="11"/>
        <color theme="1"/>
        <rFont val="Arial"/>
        <family val="2"/>
      </rPr>
      <t>e y mantenerlo informado sobre el desarrollo de sus actividades;</t>
    </r>
  </si>
  <si>
    <r>
      <t xml:space="preserve">Artículo 11 fracción XXVII. </t>
    </r>
    <r>
      <rPr>
        <u/>
        <sz val="11"/>
        <color theme="1"/>
        <rFont val="Arial"/>
        <family val="2"/>
      </rPr>
      <t>Desempeñar las comisiones que el (la) Gobernador(a) del Estado le encomiende para su ejercicio directo y mantenerle informado</t>
    </r>
    <r>
      <rPr>
        <sz val="11"/>
        <color theme="1"/>
        <rFont val="Arial"/>
        <family val="2"/>
      </rPr>
      <t xml:space="preserve"> sobre el desarrollo de las mismas;</t>
    </r>
  </si>
  <si>
    <r>
      <t xml:space="preserve">Artículo 27 fracción VIII. </t>
    </r>
    <r>
      <rPr>
        <u/>
        <sz val="11"/>
        <color theme="1"/>
        <rFont val="Arial"/>
        <family val="2"/>
      </rPr>
      <t>Mantener  informado  a  su  superior(a)  jerárquico(a),  sobre  la  situación  que guarden los avances de las acciones que realice la Dirección a su cargo;</t>
    </r>
  </si>
  <si>
    <r>
      <t xml:space="preserve">XXXI.        </t>
    </r>
    <r>
      <rPr>
        <u/>
        <sz val="12"/>
        <color rgb="FF000000"/>
        <rFont val="Arial"/>
        <family val="2"/>
      </rPr>
      <t>Informar al Secretario(a) sobre el desempeño de la Unidad Administrativa a su cargo,</t>
    </r>
    <r>
      <rPr>
        <sz val="12"/>
        <color rgb="FF000000"/>
        <rFont val="Arial"/>
        <family val="2"/>
      </rPr>
      <t xml:space="preserve"> para reportar el estado de guardan las encomiendas derivado de las facultades de la Dirección. </t>
    </r>
  </si>
  <si>
    <r>
      <t xml:space="preserve">Artículo 11 fracción XXIX. </t>
    </r>
    <r>
      <rPr>
        <u/>
        <sz val="11"/>
        <color theme="1"/>
        <rFont val="Arial"/>
        <family val="2"/>
      </rPr>
      <t>Emitir acuerdos, circulares y demás disposiciones en el ámbito de su competencia y en términos de la legislación aplicable, para el debido ejercicio y cumplimiento de las atribuciones de la Secretaría;</t>
    </r>
  </si>
  <si>
    <r>
      <t xml:space="preserve">Artículo 27 fracción IX. </t>
    </r>
    <r>
      <rPr>
        <u/>
        <sz val="11"/>
        <color theme="1"/>
        <rFont val="Arial"/>
        <family val="2"/>
      </rPr>
      <t>Elaborar los dictámenes, opiniones técnicas, estudios e informes que le sean solicitados por su superior(a) jerárquico(a);</t>
    </r>
    <r>
      <rPr>
        <sz val="11"/>
        <color theme="1"/>
        <rFont val="Arial"/>
        <family val="2"/>
      </rPr>
      <t xml:space="preserve">
</t>
    </r>
  </si>
  <si>
    <r>
      <t xml:space="preserve">XXXII.        Supervisar la documentación correspondiente que le solicite el Secretario(a) para la elaboración de </t>
    </r>
    <r>
      <rPr>
        <u/>
        <sz val="12"/>
        <color rgb="FF000000"/>
        <rFont val="Arial"/>
        <family val="2"/>
      </rPr>
      <t xml:space="preserve">dictámenes, opiniones técnicas e informes derivado de las facultades de la Dirección. </t>
    </r>
    <r>
      <rPr>
        <sz val="12"/>
        <color rgb="FF000000"/>
        <rFont val="Arial"/>
        <family val="2"/>
      </rPr>
      <t xml:space="preserve"> </t>
    </r>
  </si>
  <si>
    <r>
      <t xml:space="preserve">Artículo 27 fracción XIII. </t>
    </r>
    <r>
      <rPr>
        <u/>
        <sz val="11"/>
        <color theme="1"/>
        <rFont val="Arial"/>
        <family val="2"/>
      </rPr>
      <t>Coordinar   sus   actividades   con   las   demás   Unidades   Administrativas   y proporcionar la información necesaria cuando  en el ejercicio de sus funciones le sea requerida;</t>
    </r>
  </si>
  <si>
    <r>
      <t xml:space="preserve">XXXIII.        Colaborar en el ejercicio de sus facultades con las </t>
    </r>
    <r>
      <rPr>
        <u/>
        <sz val="12"/>
        <color rgb="FF000000"/>
        <rFont val="Arial"/>
        <family val="2"/>
      </rPr>
      <t>Unidades Administrativas</t>
    </r>
    <r>
      <rPr>
        <sz val="12"/>
        <color rgb="FF000000"/>
        <rFont val="Arial"/>
        <family val="2"/>
      </rPr>
      <t xml:space="preserve">, para dar cumplimiento con las disposiciones normativas correspondientes . </t>
    </r>
  </si>
  <si>
    <r>
      <t xml:space="preserve">Artículo 30 fraccion XIX. </t>
    </r>
    <r>
      <rPr>
        <u/>
        <sz val="11"/>
        <color theme="1"/>
        <rFont val="Arial"/>
        <family val="2"/>
      </rPr>
      <t xml:space="preserve">Las demás que le encomienden expresamente las leyes, reglamentos y el Gobernador del Estado.  </t>
    </r>
    <r>
      <rPr>
        <sz val="11"/>
        <color theme="1"/>
        <rFont val="Arial"/>
        <family val="2"/>
      </rPr>
      <t xml:space="preserve">
Artículo 32 fracción XXXI.</t>
    </r>
    <r>
      <rPr>
        <u/>
        <sz val="11"/>
        <color theme="1"/>
        <rFont val="Arial"/>
        <family val="2"/>
      </rPr>
      <t xml:space="preserve"> Las demás que le encomienden expresamente las Leyes y Reglamentos.</t>
    </r>
  </si>
  <si>
    <r>
      <t xml:space="preserve">Artículo 27 fracción XIV. </t>
    </r>
    <r>
      <rPr>
        <u/>
        <sz val="11"/>
        <color theme="1"/>
        <rFont val="Arial"/>
        <family val="2"/>
      </rPr>
      <t>Acordar con su superior(a) jerárquico(a), la resolución de los asuntos que se tramiten en el área de su competencia;</t>
    </r>
  </si>
  <si>
    <r>
      <t>XXXIV.        Proponer al Secretario(a) las r</t>
    </r>
    <r>
      <rPr>
        <u/>
        <sz val="12"/>
        <color rgb="FF000000"/>
        <rFont val="Arial"/>
        <family val="2"/>
      </rPr>
      <t>esoluciones de los asuntos jurídico-administrativo</t>
    </r>
    <r>
      <rPr>
        <sz val="12"/>
        <color rgb="FF000000"/>
        <rFont val="Arial"/>
        <family val="2"/>
      </rPr>
      <t xml:space="preserve"> de su competencia; para la defensa de los intereses de la Secretaría. </t>
    </r>
  </si>
  <si>
    <r>
      <t xml:space="preserve">Artículo 30 fracción X. Expedir los </t>
    </r>
    <r>
      <rPr>
        <u/>
        <sz val="10"/>
        <color theme="1"/>
        <rFont val="Arial"/>
        <family val="2"/>
      </rPr>
      <t>manuales</t>
    </r>
    <r>
      <rPr>
        <sz val="10"/>
        <color theme="1"/>
        <rFont val="Arial"/>
        <family val="2"/>
      </rPr>
      <t xml:space="preserve"> de organización, de procedimientos y de servicios al público 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
Los manuales de organización general deberán publicarse en el Periódico Oficial del Estado de Quintana Roo, mientras que los manuales de procedimientos y de servicios al público deberán estar disponibles para consulta de los usuarios y de los propios servidores públicos, a través del registro electrónico que opera la Secretaría de la Contraloría.
En cada una de las dependencias y entidades de la administración pública, se mantendrán al corriente los escalafones de los trabajadores, y se establecerán los
sistemas de estímulos y recompensas que determinen la ley y las condiciones generales de trabajo respectivas.
</t>
    </r>
  </si>
  <si>
    <r>
      <t xml:space="preserve">Artículo 11 fracción XXXI. Aprobar los </t>
    </r>
    <r>
      <rPr>
        <u/>
        <sz val="11"/>
        <color theme="1"/>
        <rFont val="Arial"/>
        <family val="2"/>
      </rPr>
      <t xml:space="preserve">Manuales </t>
    </r>
    <r>
      <rPr>
        <sz val="11"/>
        <color theme="1"/>
        <rFont val="Arial"/>
        <family val="2"/>
      </rPr>
      <t>de Organización, de Procedimientos y de Procedimientos de Trámites y Servicios, necesarios para el funcionamiento de la Secretaría;</t>
    </r>
  </si>
  <si>
    <r>
      <t xml:space="preserve">Artículo 27 fracción XV. Participar,   en   la   formulación   de   los   proyectos   de   los   </t>
    </r>
    <r>
      <rPr>
        <u/>
        <sz val="11"/>
        <color theme="1"/>
        <rFont val="Arial"/>
        <family val="2"/>
      </rPr>
      <t>Manuales</t>
    </r>
    <r>
      <rPr>
        <sz val="11"/>
        <color theme="1"/>
        <rFont val="Arial"/>
        <family val="2"/>
      </rPr>
      <t xml:space="preserve">    de Organización, de Procedimientos y de Procedimientos de Trámites y Servicios del área a su cargo; </t>
    </r>
  </si>
  <si>
    <r>
      <t>XXXV.        Colaborar con las Unidades Administrativas correspondientes, en la formulación de la información en el ámbito de su competencia, para la elaboración de los</t>
    </r>
    <r>
      <rPr>
        <u/>
        <sz val="12"/>
        <color rgb="FF000000"/>
        <rFont val="Arial"/>
        <family val="2"/>
      </rPr>
      <t xml:space="preserve"> manuales </t>
    </r>
    <r>
      <rPr>
        <sz val="12"/>
        <color rgb="FF000000"/>
        <rFont val="Arial"/>
        <family val="2"/>
      </rPr>
      <t xml:space="preserve">que correspondan. </t>
    </r>
  </si>
  <si>
    <r>
      <t xml:space="preserve">Artículo 30 fracción VII. </t>
    </r>
    <r>
      <rPr>
        <u/>
        <sz val="11"/>
        <color theme="1"/>
        <rFont val="Arial"/>
        <family val="2"/>
      </rPr>
      <t>Suscribir los documentos relativos al ejercicio de sus atribuciones</t>
    </r>
    <r>
      <rPr>
        <sz val="11"/>
        <color theme="1"/>
        <rFont val="Arial"/>
        <family val="2"/>
      </rPr>
      <t xml:space="preserve"> y aquellos que sean señalados por delegación o le corresponda por suplencia; relaciones entre las comunidades, los sectores de la sociedad y el Estado;</t>
    </r>
  </si>
  <si>
    <r>
      <t xml:space="preserve">Artículo 27 fracción XVIII. </t>
    </r>
    <r>
      <rPr>
        <u/>
        <sz val="11"/>
        <color theme="1"/>
        <rFont val="Arial"/>
        <family val="2"/>
      </rPr>
      <t xml:space="preserve">Suscribir los documentos relativos al ejercicio de sus facultades </t>
    </r>
    <r>
      <rPr>
        <sz val="11"/>
        <color theme="1"/>
        <rFont val="Arial"/>
        <family val="2"/>
      </rPr>
      <t>y aquellos que sean señalados por delegación o le correspondan por suplencia;</t>
    </r>
  </si>
  <si>
    <r>
      <t xml:space="preserve">XXXVI.        Expedir los </t>
    </r>
    <r>
      <rPr>
        <u/>
        <sz val="12"/>
        <color rgb="FF000000"/>
        <rFont val="Arial"/>
        <family val="2"/>
      </rPr>
      <t>documentos necesarios que se derivan del ejercicio de sus funciones</t>
    </r>
    <r>
      <rPr>
        <sz val="12"/>
        <color rgb="FF000000"/>
        <rFont val="Arial"/>
        <family val="2"/>
      </rPr>
      <t>, para  el correcto cumplimiento de las facultades competentes.</t>
    </r>
  </si>
  <si>
    <r>
      <t xml:space="preserve">Artículo 30 fracción V. Evaluar periódicamente los programas de su competencia; así como acordar con el Gobernador del Estado, el despacho de los asuntos encomendados a la Dependencia; además </t>
    </r>
    <r>
      <rPr>
        <u/>
        <sz val="11"/>
        <color theme="1"/>
        <rFont val="Arial"/>
        <family val="2"/>
      </rPr>
      <t xml:space="preserve">recibir en acuerdo ordinario a los titulares de los órganos administrativos desconcentrados subordinados y en acuerdo a cualquier servidor público; </t>
    </r>
  </si>
  <si>
    <r>
      <t xml:space="preserve">Artículo 11 fracción XXXIII. </t>
    </r>
    <r>
      <rPr>
        <u/>
        <sz val="11"/>
        <color theme="1"/>
        <rFont val="Arial"/>
        <family val="2"/>
      </rPr>
      <t>Recibir en acuerdo ordinario a los (las) Titulares de las Unidades Administrativas subordinadas, y en acuerdo extraordinario a cualquier servidor(a) público(a) así como conceder audiencia a la población</t>
    </r>
    <r>
      <rPr>
        <sz val="11"/>
        <color theme="1"/>
        <rFont val="Arial"/>
        <family val="2"/>
      </rPr>
      <t>;</t>
    </r>
  </si>
  <si>
    <r>
      <t xml:space="preserve">Artículo 27 fracción XIX. </t>
    </r>
    <r>
      <rPr>
        <u/>
        <sz val="11"/>
        <color theme="1"/>
        <rFont val="Arial"/>
        <family val="2"/>
      </rPr>
      <t>Recibir en acuerdo ordinario a los (as) Jefes(as) de Departamento y de Oficina, según corresponda, y en acuerdo extraordinario a cualquier otro(a) servidor(a) público(a) subalterno(a), así como conceder audiencias al público, conforme a las disposiciones legales aplicables;</t>
    </r>
  </si>
  <si>
    <r>
      <t>XXXVII.        Programar una agenda de trabajo para</t>
    </r>
    <r>
      <rPr>
        <u/>
        <sz val="12"/>
        <color rgb="FF000000"/>
        <rFont val="Arial"/>
        <family val="2"/>
      </rPr>
      <t xml:space="preserve"> recibir al personal de la Secretaría y público en general</t>
    </r>
    <r>
      <rPr>
        <sz val="12"/>
        <color rgb="FF000000"/>
        <rFont val="Arial"/>
        <family val="2"/>
      </rPr>
      <t>, para  el correcto cumplimiento de las facultades competentes.</t>
    </r>
  </si>
  <si>
    <r>
      <t>Artículo 30 fraccion XIX.</t>
    </r>
    <r>
      <rPr>
        <u/>
        <sz val="11"/>
        <color theme="1"/>
        <rFont val="Arial"/>
        <family val="2"/>
      </rPr>
      <t xml:space="preserve"> Las demás que le encomienden expresamente las leyes, reglamentos y el Gobernador del Estado.  </t>
    </r>
    <r>
      <rPr>
        <sz val="11"/>
        <color theme="1"/>
        <rFont val="Arial"/>
        <family val="2"/>
      </rPr>
      <t xml:space="preserve">
Artículo 32 fracción XXXI. </t>
    </r>
    <r>
      <rPr>
        <u/>
        <sz val="11"/>
        <color theme="1"/>
        <rFont val="Arial"/>
        <family val="2"/>
      </rPr>
      <t>Las demás que le encomienden expresamente las Leyes y Reglamentos.</t>
    </r>
  </si>
  <si>
    <r>
      <t xml:space="preserve">Artículo 27 fracción XX. </t>
    </r>
    <r>
      <rPr>
        <u/>
        <sz val="11"/>
        <color theme="1"/>
        <rFont val="Arial"/>
        <family val="2"/>
      </rPr>
      <t>Mantener en orden la documentación que integra el archivo de la Dirección a su cargo, y en su caso, llevar los libros de registro que establezcan las disposiciones legales aplicables, propiciando con los medios disponibles, su guarda, discreción y conservación;</t>
    </r>
  </si>
  <si>
    <r>
      <t xml:space="preserve">XXXVIII.        Compilar de forma correcta la documentación generada en su Unidad Administrativa, </t>
    </r>
    <r>
      <rPr>
        <u/>
        <sz val="12"/>
        <color rgb="FF000000"/>
        <rFont val="Arial"/>
        <family val="2"/>
      </rPr>
      <t xml:space="preserve">para mantener la organización de los expedientes que derivan en el ejercicio de sus funciones. </t>
    </r>
  </si>
  <si>
    <r>
      <t xml:space="preserve">Artículo 11 fracción XXXVII. </t>
    </r>
    <r>
      <rPr>
        <u/>
        <sz val="11"/>
        <color theme="1"/>
        <rFont val="Arial"/>
        <family val="2"/>
      </rPr>
      <t xml:space="preserve">Designar al (a) Director(a) de la Unidad de Transparencia, Acceso a la Información Pública y Protección de Datos Personales y Archivo de la Secretaría, </t>
    </r>
    <r>
      <rPr>
        <sz val="11"/>
        <color theme="1"/>
        <rFont val="Arial"/>
        <family val="2"/>
      </rPr>
      <t xml:space="preserve">quien fungirá como enlace entre el Instituto de Acceso a la Información y Protección de Datos Personales de Quintana Roo, así como ante la Coordinación General de Transparencia, Acceso a la Información Pública y Proteccción de Datos Personales de la Secretaría de la Contraloría: y  </t>
    </r>
  </si>
  <si>
    <r>
      <t xml:space="preserve">Artículo 27 fracción XXI. </t>
    </r>
    <r>
      <rPr>
        <u/>
        <sz val="11"/>
        <color theme="1"/>
        <rFont val="Arial"/>
        <family val="2"/>
      </rPr>
      <t xml:space="preserve">Atender de manera oportuna las solicitudes de información  pública y protección  de datos personales que le sean requieridas por la Unidad de Transparencia, Acceso a la Información Pública y Protección de Datos Personales  y Archivo en lo concerniente al cumplimiento de la legislación aplicable en la materia; </t>
    </r>
  </si>
  <si>
    <r>
      <t xml:space="preserve">XXXIX.        </t>
    </r>
    <r>
      <rPr>
        <u/>
        <sz val="12"/>
        <color rgb="FF000000"/>
        <rFont val="Arial"/>
        <family val="2"/>
      </rPr>
      <t>Proporcionar a la Unidad de Transparencia, la información pública obligatoria que así le solicite</t>
    </r>
    <r>
      <rPr>
        <sz val="12"/>
        <color rgb="FF000000"/>
        <rFont val="Arial"/>
        <family val="2"/>
      </rPr>
      <t xml:space="preserve">, para el debido cumplimento de la norma aplicable en la materia.    </t>
    </r>
  </si>
  <si>
    <r>
      <t>Artículo 30 fraccion XIX.</t>
    </r>
    <r>
      <rPr>
        <u/>
        <sz val="11"/>
        <color theme="1"/>
        <rFont val="Arial"/>
        <family val="2"/>
      </rPr>
      <t xml:space="preserve"> Las demás que le encomienden expresamente las leyes, reglamentos y el Gobernador del Estado.  </t>
    </r>
    <r>
      <rPr>
        <sz val="11"/>
        <color theme="1"/>
        <rFont val="Arial"/>
        <family val="2"/>
      </rPr>
      <t xml:space="preserve">
Artículo 32 fracción XXXI.</t>
    </r>
    <r>
      <rPr>
        <u/>
        <sz val="11"/>
        <color theme="1"/>
        <rFont val="Arial"/>
        <family val="2"/>
      </rPr>
      <t xml:space="preserve"> Las demás que le encomienden expresamente las Leyes y Reglamentos.</t>
    </r>
  </si>
  <si>
    <r>
      <t xml:space="preserve">Artículo 11 fracción XXXVII. Designar al (a) Director(a) de la </t>
    </r>
    <r>
      <rPr>
        <u/>
        <sz val="11"/>
        <color theme="1"/>
        <rFont val="Arial"/>
        <family val="2"/>
      </rPr>
      <t xml:space="preserve">Unidad de Transparencia, Acceso a la Información Pública y Protección de Datos Personales y Archivo de la Secretaría, </t>
    </r>
    <r>
      <rPr>
        <sz val="11"/>
        <color theme="1"/>
        <rFont val="Arial"/>
        <family val="2"/>
      </rPr>
      <t xml:space="preserve">quien fungirá como enlace entre el Instituto de Acceso a la Información y Protección de Datos Personales de Quintana Roo, así como ante la Coordinación General de Transparencia, Acceso a la Información Pública y Proteccción de Datos Personales de la Secretaría de la Contraloría: y  </t>
    </r>
  </si>
  <si>
    <r>
      <t xml:space="preserve">Artículo 27 fracción XXII. </t>
    </r>
    <r>
      <rPr>
        <u/>
        <sz val="11"/>
        <color theme="1"/>
        <rFont val="Arial"/>
        <family val="2"/>
      </rPr>
      <t xml:space="preserve">Mantener actualizada la información que corresponda  en el ambito de su competencia, en la Plataforma Nacional y Estatal de Transparencia,  para el debido cumplimiento de la legislación aplicable en la materia;   </t>
    </r>
  </si>
  <si>
    <r>
      <t xml:space="preserve"> XL.        Supervisar la información generada en la </t>
    </r>
    <r>
      <rPr>
        <u/>
        <sz val="12"/>
        <color rgb="FF000000"/>
        <rFont val="Arial"/>
        <family val="2"/>
      </rPr>
      <t>Plataforma Nacional y Estatal de Transparencia</t>
    </r>
    <r>
      <rPr>
        <sz val="12"/>
        <color rgb="FF000000"/>
        <rFont val="Arial"/>
        <family val="2"/>
      </rPr>
      <t xml:space="preserve">,  para el debido cumplimiento de la legislación aplicable en la materia. </t>
    </r>
  </si>
  <si>
    <r>
      <t xml:space="preserve">Artículo 27 fracción XXIII. </t>
    </r>
    <r>
      <rPr>
        <u/>
        <sz val="11"/>
        <color theme="1"/>
        <rFont val="Arial"/>
        <family val="2"/>
      </rPr>
      <t>Proporcionar la información que le sea requerida con motivo de las auditorías y revisiones  practicadas  por  las  instancias  de  control  y evaluación gubernamental;</t>
    </r>
  </si>
  <si>
    <r>
      <t xml:space="preserve">XLI.        </t>
    </r>
    <r>
      <rPr>
        <u/>
        <sz val="12"/>
        <color rgb="FF000000"/>
        <rFont val="Arial"/>
        <family val="2"/>
      </rPr>
      <t>Colaborar con la Unidad Administrativa que corresponda en la atención de los requerimientos que se deriven de las auditorías en el ámbito de su competencia,</t>
    </r>
    <r>
      <rPr>
        <sz val="12"/>
        <color rgb="FF000000"/>
        <rFont val="Arial"/>
        <family val="2"/>
      </rPr>
      <t xml:space="preserve"> con la finalidad de cumplir con las facultades inherentes a su cargo. </t>
    </r>
  </si>
  <si>
    <r>
      <t xml:space="preserve">Artículo 27 fracción XXIV. </t>
    </r>
    <r>
      <rPr>
        <u/>
        <sz val="11"/>
        <color theme="1"/>
        <rFont val="Arial"/>
        <family val="2"/>
      </rPr>
      <t>Solventar   las   observaciones   derivadas   de   las   auditorías   y   revisiones practicadas por las instancias de control y evaluación gubernamental;</t>
    </r>
  </si>
  <si>
    <r>
      <t xml:space="preserve">XLII.        </t>
    </r>
    <r>
      <rPr>
        <u/>
        <sz val="12"/>
        <color rgb="FF000000"/>
        <rFont val="Arial"/>
        <family val="2"/>
      </rPr>
      <t>Atender las observaciones que se derivan de las auditorías en el ámbito de su competencia</t>
    </r>
    <r>
      <rPr>
        <sz val="12"/>
        <color rgb="FF000000"/>
        <rFont val="Arial"/>
        <family val="2"/>
      </rPr>
      <t xml:space="preserve">, para dar cumplimiento a los requerimientos de las Instancias Gubernamentales que correspondan. </t>
    </r>
  </si>
  <si>
    <r>
      <t xml:space="preserve">Artículo 27 fracción XXV.   </t>
    </r>
    <r>
      <rPr>
        <u/>
        <sz val="11"/>
        <color theme="1"/>
        <rFont val="Arial"/>
        <family val="2"/>
      </rPr>
      <t>Desempeñar   comisiones   y funciones   especiales   que   su   superior(a) jerárquico(a) le confiera;</t>
    </r>
    <r>
      <rPr>
        <sz val="11"/>
        <color theme="1"/>
        <rFont val="Arial"/>
        <family val="2"/>
      </rPr>
      <t xml:space="preserve">
</t>
    </r>
  </si>
  <si>
    <r>
      <t xml:space="preserve">XLIII.        </t>
    </r>
    <r>
      <rPr>
        <u/>
        <sz val="12"/>
        <color rgb="FF000000"/>
        <rFont val="Arial"/>
        <family val="2"/>
      </rPr>
      <t>Realizar  las encomiendas conferidas por el (la) Secretario(a)</t>
    </r>
    <r>
      <rPr>
        <sz val="12"/>
        <color rgb="FF000000"/>
        <rFont val="Arial"/>
        <family val="2"/>
      </rPr>
      <t>, para dar cumplimiento a la normativa  correspondiente.</t>
    </r>
  </si>
  <si>
    <r>
      <t xml:space="preserve">Articulo 32 fracción II. Promover la formulación de los proyectos de ley, </t>
    </r>
    <r>
      <rPr>
        <u/>
        <sz val="11"/>
        <color theme="1"/>
        <rFont val="Arial"/>
        <family val="2"/>
      </rPr>
      <t>reglamentos</t>
    </r>
    <r>
      <rPr>
        <sz val="11"/>
        <color theme="1"/>
        <rFont val="Arial"/>
        <family val="2"/>
      </rPr>
      <t xml:space="preserve"> y demás disposiciones 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</si>
  <si>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Artículo 11 fracción XXXIV. Instruir la elaboración del </t>
    </r>
    <r>
      <rPr>
        <u/>
        <sz val="11"/>
        <color theme="1"/>
        <rFont val="Arial"/>
        <family val="2"/>
      </rPr>
      <t xml:space="preserve">Reglamento </t>
    </r>
    <r>
      <rPr>
        <sz val="11"/>
        <color theme="1"/>
        <rFont val="Arial"/>
        <family val="2"/>
      </rPr>
      <t>Interior de la Secretaría, así como sus modificaciones, y previa validación de las Dependencias competentes, someterlo para su aprobación y expedición al (la) Gobernador(a) del Estado;</t>
    </r>
  </si>
  <si>
    <r>
      <t xml:space="preserve">Artículo 27 fracción XXVI. Proponer a su superior(a) jerárquico(a), los proyectos de leyes, </t>
    </r>
    <r>
      <rPr>
        <u/>
        <sz val="11"/>
        <color theme="1"/>
        <rFont val="Arial"/>
        <family val="2"/>
      </rPr>
      <t xml:space="preserve">reglamentos, </t>
    </r>
    <r>
      <rPr>
        <sz val="11"/>
        <color theme="1"/>
        <rFont val="Arial"/>
        <family val="2"/>
      </rPr>
      <t>decretos, acuerdos y convenios sobre los asuntos de competencia de la Dirección;</t>
    </r>
  </si>
  <si>
    <r>
      <t xml:space="preserve">XLIV.        Elaborar las propuestas de los  proyectos de leyes, </t>
    </r>
    <r>
      <rPr>
        <u/>
        <sz val="12"/>
        <color rgb="FF000000"/>
        <rFont val="Arial"/>
        <family val="2"/>
      </rPr>
      <t>reglamentos</t>
    </r>
    <r>
      <rPr>
        <sz val="12"/>
        <color rgb="FF000000"/>
        <rFont val="Arial"/>
        <family val="2"/>
      </rPr>
      <t xml:space="preserve">, decretos, acuerdos y convenios sobre los asuntos de competencia de la Dirección, para actualizar el marco normativo interno de la Secretaría. </t>
    </r>
  </si>
  <si>
    <r>
      <t>ARTÍCULO 32. A la Secretaría de Desarrollo Social l</t>
    </r>
    <r>
      <rPr>
        <u/>
        <sz val="11"/>
        <color theme="1"/>
        <rFont val="Arial"/>
        <family val="2"/>
      </rPr>
      <t>e corresponde el despacho de los siguientes asunto</t>
    </r>
    <r>
      <rPr>
        <sz val="11"/>
        <color theme="1"/>
        <rFont val="Arial"/>
        <family val="2"/>
      </rPr>
      <t xml:space="preserve">s: 
Artículo 30 fracción V. Evaluar periódicamente los programas de su competencia; así como </t>
    </r>
    <r>
      <rPr>
        <u/>
        <sz val="11"/>
        <color theme="1"/>
        <rFont val="Arial"/>
        <family val="2"/>
      </rPr>
      <t>acordar con el Gobernador del Estado, el despacho de los asuntos encomendados a la Dependencia;</t>
    </r>
    <r>
      <rPr>
        <sz val="11"/>
        <color theme="1"/>
        <rFont val="Arial"/>
        <family val="2"/>
      </rPr>
      <t xml:space="preserve"> además recibir en acuerdo ordinario a los titulares de los órganos administrativos desconcentrados subordinados y en acuerdo a cualquier servidor público;
</t>
    </r>
  </si>
  <si>
    <r>
      <t xml:space="preserve">Artículo 11 fracción XXVI. </t>
    </r>
    <r>
      <rPr>
        <u/>
        <sz val="11"/>
        <color theme="1"/>
        <rFont val="Arial"/>
        <family val="2"/>
      </rPr>
      <t>Acordar con el (la) Gobernador(a) del Estado el despacho de los asuntos encomendados a la Secretaría;</t>
    </r>
  </si>
  <si>
    <r>
      <t xml:space="preserve">Artículo 27 fracción XXVII. </t>
    </r>
    <r>
      <rPr>
        <u/>
        <sz val="11"/>
        <color theme="1"/>
        <rFont val="Arial"/>
        <family val="2"/>
      </rPr>
      <t>Atender los acuerdos, circulares y documentos expedidos por su superior(a) jerárquico(a), que tengan relación con los asuntos de competencia de la Dirección;</t>
    </r>
  </si>
  <si>
    <r>
      <t xml:space="preserve">XLV.        </t>
    </r>
    <r>
      <rPr>
        <u/>
        <sz val="12"/>
        <color rgb="FF000000"/>
        <rFont val="Arial"/>
        <family val="2"/>
      </rPr>
      <t>Supervisar la atención de los asuntos jurídicos-administrativos que tengan relación con la Dirección</t>
    </r>
    <r>
      <rPr>
        <sz val="12"/>
        <color rgb="FF000000"/>
        <rFont val="Arial"/>
        <family val="2"/>
      </rPr>
      <t xml:space="preserve">, con la finalidad de cumplir con las facultades inherentes a su cargo. </t>
    </r>
  </si>
  <si>
    <r>
      <t>Artículo 27 fracción XXVIII.</t>
    </r>
    <r>
      <rPr>
        <u/>
        <sz val="11"/>
        <color theme="1"/>
        <rFont val="Arial"/>
        <family val="2"/>
      </rPr>
      <t xml:space="preserve"> Supervisar y dar seguimiento al inventario de bienes muebles de la Dirección a su cargo;</t>
    </r>
  </si>
  <si>
    <r>
      <t xml:space="preserve">XLVI.        </t>
    </r>
    <r>
      <rPr>
        <u/>
        <sz val="12"/>
        <color rgb="FF000000"/>
        <rFont val="Arial"/>
        <family val="2"/>
      </rPr>
      <t>Mantener actualizado el inventario de bienes muebles de la Dirección,</t>
    </r>
    <r>
      <rPr>
        <sz val="12"/>
        <color rgb="FF000000"/>
        <rFont val="Arial"/>
        <family val="2"/>
      </rPr>
      <t xml:space="preserve"> para dar cumplimiento con la norma correspondiente. </t>
    </r>
  </si>
  <si>
    <r>
      <t xml:space="preserve">
Artículo 27 fracción XXIX.  </t>
    </r>
    <r>
      <rPr>
        <u/>
        <sz val="11"/>
        <color theme="1"/>
        <rFont val="Arial"/>
        <family val="2"/>
      </rPr>
      <t>Supervisar y mantener actualizada la información generada en los Sistemas de Entrega y Recepción aplicables; y</t>
    </r>
    <r>
      <rPr>
        <sz val="11"/>
        <color theme="1"/>
        <rFont val="Arial"/>
        <family val="2"/>
      </rPr>
      <t xml:space="preserve">
</t>
    </r>
  </si>
  <si>
    <r>
      <t xml:space="preserve">XLVII.        </t>
    </r>
    <r>
      <rPr>
        <u/>
        <sz val="12"/>
        <color rgb="FF000000"/>
        <rFont val="Arial"/>
        <family val="2"/>
      </rPr>
      <t xml:space="preserve">Mantener actualizada la información del Sistema de Entrega y Recepción aplicable, </t>
    </r>
    <r>
      <rPr>
        <sz val="12"/>
        <color rgb="FF000000"/>
        <rFont val="Arial"/>
        <family val="2"/>
      </rPr>
      <t xml:space="preserve">para dar cumplimiento con la norma correspondiente. </t>
    </r>
  </si>
  <si>
    <r>
      <t xml:space="preserve">Artículo 27 fracción XXX. </t>
    </r>
    <r>
      <rPr>
        <u/>
        <sz val="11"/>
        <color theme="1"/>
        <rFont val="Arial"/>
        <family val="2"/>
      </rPr>
      <t xml:space="preserve">Las demás que determinen otras disposiciones dministrativas o legales aplicables  en  el  ámbito  de  su  competencia,  así  como  las  que  le   sean conferidas u ordenadas por el (la) Superior Jerárquico(a). </t>
    </r>
  </si>
  <si>
    <r>
      <t xml:space="preserve">XLVIII. </t>
    </r>
    <r>
      <rPr>
        <u/>
        <sz val="11"/>
        <color theme="1"/>
        <rFont val="Arial"/>
        <family val="2"/>
      </rPr>
      <t>Realizar las demás funciones que le encomiende expresamente el (la) Secretario(a) y otras disposiciones legales aplicables.</t>
    </r>
  </si>
  <si>
    <t>MANUAL DE ORGANIZACIÓN FUNCIONES DEPARTAMENTO DE NORMATIVIDAD</t>
  </si>
  <si>
    <r>
      <t xml:space="preserve">     I.   </t>
    </r>
    <r>
      <rPr>
        <u/>
        <sz val="11"/>
        <color theme="1"/>
        <rFont val="Arial"/>
        <family val="2"/>
      </rPr>
      <t>Apoyar a la Dirección Jurídica en las asesorías a las diferentes unidades administrativas de la Secretaría</t>
    </r>
    <r>
      <rPr>
        <sz val="11"/>
        <color theme="1"/>
        <rFont val="Arial"/>
        <family val="2"/>
      </rPr>
      <t>, con relación a la elaboración de los convenios, acuerdos, contratos o similares.</t>
    </r>
  </si>
  <si>
    <r>
      <t xml:space="preserve">    II.   </t>
    </r>
    <r>
      <rPr>
        <u/>
        <sz val="11"/>
        <color theme="1"/>
        <rFont val="Arial"/>
        <family val="2"/>
      </rPr>
      <t>Aplicar los criterios difundidos por la Dirección Jurídica a las Unidades Administrativas</t>
    </r>
    <r>
      <rPr>
        <sz val="11"/>
        <color theme="1"/>
        <rFont val="Arial"/>
        <family val="2"/>
      </rPr>
      <t xml:space="preserve">, con relación a convenios y contratos para apoyar al  (a la) Director (a) en el ejercicio de sus funciones. </t>
    </r>
  </si>
  <si>
    <r>
      <t>  III.   E</t>
    </r>
    <r>
      <rPr>
        <u/>
        <sz val="11"/>
        <color theme="1"/>
        <rFont val="Arial"/>
        <family val="2"/>
      </rPr>
      <t xml:space="preserve">laborar los proyectos normativos que se relacionen con asuntos de competencia de la Secretaría </t>
    </r>
    <r>
      <rPr>
        <sz val="11"/>
        <color theme="1"/>
        <rFont val="Arial"/>
        <family val="2"/>
      </rPr>
      <t xml:space="preserve">en coordinación con las unidades administrativas que lo soliciten para apoyar al (a la) Director (a) en el ejercicio de sus funciones. </t>
    </r>
  </si>
  <si>
    <r>
      <t xml:space="preserve">  IV.   </t>
    </r>
    <r>
      <rPr>
        <u/>
        <sz val="11"/>
        <color theme="1"/>
        <rFont val="Arial"/>
        <family val="2"/>
      </rPr>
      <t>Verificar que en los procedimientos que lleven a cabo las unidades administrativas</t>
    </r>
    <r>
      <rPr>
        <sz val="11"/>
        <color theme="1"/>
        <rFont val="Arial"/>
        <family val="2"/>
      </rPr>
      <t xml:space="preserve"> en la adjudicación de contratos de obra, así como de adquisiciones cumplan los requisitos establecidos en las bases  respectivas a fin de respetar la normativa conducente.</t>
    </r>
  </si>
  <si>
    <r>
      <t xml:space="preserve">Artículo 30 fracción X. Expedir los manuales de organización, de procedimientos y de servicios al público 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
Los manuales de organización general </t>
    </r>
    <r>
      <rPr>
        <u/>
        <sz val="9.5"/>
        <color theme="1"/>
        <rFont val="Arial"/>
        <family val="2"/>
      </rPr>
      <t>deberán publicarse en el Periódico Oficial del Estado de Quintana Roo,</t>
    </r>
    <r>
      <rPr>
        <sz val="9.5"/>
        <color theme="1"/>
        <rFont val="Arial"/>
        <family val="2"/>
      </rPr>
      <t xml:space="preserve"> mientras que los manuales de procedimientos y de servicios al público deberán estar disponibles para consulta de los usuarios y de los propios servidores públicos, a través del registro electrónico que opera la Secretaría de la Contraloría.
En cada una de las dependencias y entidades de la administración pública, se mantendrán al corriente los escalafones de los trabajadores, y se establecerán los
sistemas de estímulos y recompensas que determinen la ley y las condiciones generales de trabajo respectivas.
</t>
    </r>
  </si>
  <si>
    <r>
      <t xml:space="preserve">   V.   </t>
    </r>
    <r>
      <rPr>
        <u/>
        <sz val="11"/>
        <color theme="1"/>
        <rFont val="Arial"/>
        <family val="2"/>
      </rPr>
      <t>Proponer al (a la) Director (a) los criterios jurídicos internos de los documentos que se requieran publicar, en el Periódico Oficial del Estado de Quintana  Roo</t>
    </r>
    <r>
      <rPr>
        <sz val="11"/>
        <color theme="1"/>
        <rFont val="Arial"/>
        <family val="2"/>
      </rPr>
      <t>, con la finalidad de homogenizar y dar cumplimiento a la normatividad aplicable.</t>
    </r>
  </si>
  <si>
    <r>
      <t xml:space="preserve">  VI.   </t>
    </r>
    <r>
      <rPr>
        <u/>
        <sz val="11"/>
        <color theme="1"/>
        <rFont val="Arial"/>
        <family val="2"/>
      </rPr>
      <t>Apoyar a la Dirección Jurídica en las asesorías</t>
    </r>
    <r>
      <rPr>
        <sz val="11"/>
        <color theme="1"/>
        <rFont val="Arial"/>
        <family val="2"/>
      </rPr>
      <t xml:space="preserve"> con motivo del trámite de los recursos administrativos que se interpongan en contra de la Secretaría, para orientarlas con relación a la normativa del ámbito de su competencia. </t>
    </r>
  </si>
  <si>
    <r>
      <t xml:space="preserve">VII.   </t>
    </r>
    <r>
      <rPr>
        <u/>
        <sz val="11"/>
        <color theme="1"/>
        <rFont val="Arial"/>
        <family val="2"/>
      </rPr>
      <t>Apoyar al (a la) Director (a) en orientar jurídicamente a los grupos sociales</t>
    </r>
    <r>
      <rPr>
        <sz val="11"/>
        <color theme="1"/>
        <rFont val="Arial"/>
        <family val="2"/>
      </rPr>
      <t xml:space="preserve"> con la finalidad de proteger sus derechos sociales.</t>
    </r>
  </si>
  <si>
    <r>
      <t xml:space="preserve">VIII.   </t>
    </r>
    <r>
      <rPr>
        <u/>
        <sz val="11"/>
        <color theme="1"/>
        <rFont val="Arial"/>
        <family val="2"/>
      </rPr>
      <t>Elaborar la certificación</t>
    </r>
    <r>
      <rPr>
        <sz val="11"/>
        <color theme="1"/>
        <rFont val="Arial"/>
        <family val="2"/>
      </rPr>
      <t xml:space="preserve"> de los documentos que en el área de su competencia  que le solicite el (la) Director (a) para los fines correspondiente al área solicitante.</t>
    </r>
  </si>
  <si>
    <r>
      <t xml:space="preserve">  IX.   </t>
    </r>
    <r>
      <rPr>
        <u/>
        <sz val="11"/>
        <color theme="1"/>
        <rFont val="Arial"/>
        <family val="2"/>
      </rPr>
      <t>Apoyar al (a la) Director (a) en la  orientación jurídica al personal de la Secretaría,</t>
    </r>
    <r>
      <rPr>
        <sz val="11"/>
        <color theme="1"/>
        <rFont val="Arial"/>
        <family val="2"/>
      </rPr>
      <t xml:space="preserve"> en  materia   de violencia de género, discriminación y hostigamiento para garantizar el cumplimiento del marco normativo aplicable.</t>
    </r>
  </si>
  <si>
    <t>MANUAL DE ORGANIZACIÓN FUNCIONES DEPARTAMENTO DE ASUNTOS JURÍDICOS</t>
  </si>
  <si>
    <r>
      <t xml:space="preserve">     I.        </t>
    </r>
    <r>
      <rPr>
        <u/>
        <sz val="12"/>
        <color theme="1"/>
        <rFont val="Arial"/>
        <family val="2"/>
      </rPr>
      <t xml:space="preserve">Apoyar al (a la ) Director (a) en la participación de los litigios o conflictos laborales </t>
    </r>
    <r>
      <rPr>
        <sz val="12"/>
        <color theme="1"/>
        <rFont val="Arial"/>
        <family val="2"/>
      </rPr>
      <t>relativos al personal de la Secretaría para la defensa de los intereses jurídicos de la misma.</t>
    </r>
  </si>
  <si>
    <r>
      <t xml:space="preserve">    II.        </t>
    </r>
    <r>
      <rPr>
        <u/>
        <sz val="12"/>
        <color theme="1"/>
        <rFont val="Arial"/>
        <family val="2"/>
      </rPr>
      <t>Recabar la documentación necesaria con relación a las  reclamaciones y juicios</t>
    </r>
    <r>
      <rPr>
        <sz val="12"/>
        <color theme="1"/>
        <rFont val="Arial"/>
        <family val="2"/>
      </rPr>
      <t xml:space="preserve"> relativos a los inmuebles en posesión de la Secretaría, con la finalidad de apoyar al (a la ) Director (a) en la representación legal. </t>
    </r>
  </si>
  <si>
    <r>
      <t xml:space="preserve">  III.        </t>
    </r>
    <r>
      <rPr>
        <u/>
        <sz val="12"/>
        <color theme="1"/>
        <rFont val="Arial"/>
        <family val="2"/>
      </rPr>
      <t>Recabar la documentación necesaria con relación a las  denuncias y querellas de la Secretaría</t>
    </r>
    <r>
      <rPr>
        <sz val="12"/>
        <color theme="1"/>
        <rFont val="Arial"/>
        <family val="2"/>
      </rPr>
      <t xml:space="preserve">, con la finalidad de apoyar al (a la ) Director (a) en la representación legal. </t>
    </r>
  </si>
  <si>
    <r>
      <t xml:space="preserve">  IV.        </t>
    </r>
    <r>
      <rPr>
        <u/>
        <sz val="12"/>
        <color theme="1"/>
        <rFont val="Arial"/>
        <family val="2"/>
      </rPr>
      <t>Elaborar los informes requeridos en los  juicios de amparo</t>
    </r>
    <r>
      <rPr>
        <sz val="12"/>
        <color theme="1"/>
        <rFont val="Arial"/>
        <family val="2"/>
      </rPr>
      <t>, para apoyar en la toma de decisiones del (de la) Director (a).</t>
    </r>
  </si>
  <si>
    <r>
      <t xml:space="preserve">   V.        </t>
    </r>
    <r>
      <rPr>
        <u/>
        <sz val="12"/>
        <color theme="1"/>
        <rFont val="Arial"/>
        <family val="2"/>
      </rPr>
      <t>Elaborar los proyectos de las demandas jurisdiccionales, contestaciones y resoluciones</t>
    </r>
    <r>
      <rPr>
        <sz val="12"/>
        <color theme="1"/>
        <rFont val="Arial"/>
        <family val="2"/>
      </rPr>
      <t xml:space="preserve"> de los recursos administrativos  para apoyar en la toma de decisiones del (de la) Director (a). </t>
    </r>
  </si>
  <si>
    <r>
      <t xml:space="preserve">  VI.        </t>
    </r>
    <r>
      <rPr>
        <u/>
        <sz val="12"/>
        <color theme="1"/>
        <rFont val="Arial"/>
        <family val="2"/>
      </rPr>
      <t>Dar seguimiento a las demandas jurisdiccionales o contestaciones</t>
    </r>
    <r>
      <rPr>
        <sz val="12"/>
        <color theme="1"/>
        <rFont val="Arial"/>
        <family val="2"/>
      </rPr>
      <t xml:space="preserve"> para apoyar en la toma de decisiones del (de la) Director (a). </t>
    </r>
  </si>
  <si>
    <r>
      <t xml:space="preserve">VII.        </t>
    </r>
    <r>
      <rPr>
        <u/>
        <sz val="12"/>
        <color theme="1"/>
        <rFont val="Arial"/>
        <family val="2"/>
      </rPr>
      <t>Apoyar a la Dirección Jurídica en las asesorias con motivo del trámite de los recursos administrativos</t>
    </r>
    <r>
      <rPr>
        <sz val="12"/>
        <color theme="1"/>
        <rFont val="Arial"/>
        <family val="2"/>
      </rPr>
      <t xml:space="preserve"> que se interpongan en contra de la Secretaría, para orientarlas con relación a la normativa del ámbito de su competencia. </t>
    </r>
  </si>
  <si>
    <r>
      <t xml:space="preserve">VIII.        </t>
    </r>
    <r>
      <rPr>
        <u/>
        <sz val="12"/>
        <color theme="1"/>
        <rFont val="Arial"/>
        <family val="2"/>
      </rPr>
      <t>Proponer al (a la ) Director (a) las resoluciones sobre los recursos y quejas interpuestos ante la Secretaría,</t>
    </r>
    <r>
      <rPr>
        <sz val="12"/>
        <color theme="1"/>
        <rFont val="Arial"/>
        <family val="2"/>
      </rPr>
      <t xml:space="preserve"> para apoyar en la toma de decisiones. </t>
    </r>
  </si>
  <si>
    <r>
      <t xml:space="preserve">  IX.        </t>
    </r>
    <r>
      <rPr>
        <u/>
        <sz val="12"/>
        <color theme="1"/>
        <rFont val="Arial"/>
        <family val="2"/>
      </rPr>
      <t xml:space="preserve">Recabar la documentación necesaria con relación a los informes o requerimientos judiciales con la finalidad de apoyar al (a la ) Director (a), en la rendición de los mismos. </t>
    </r>
  </si>
  <si>
    <t>MANUAL DE ORGANIZACIÓN FUNCIONES DEPARTAMENTO DE ENLACE DE SUPERVISIÓN Y EVALUACIÓN ZONA SUR</t>
  </si>
  <si>
    <t xml:space="preserve">Ley Orgánica de la Administración Pública del Estado de Quintana Roo. Julio 2021. Art. 32. Fracc. VII. Dar seguimiento a la ejecución de los programas de desarrollo social que se realicen con recursos estatales o federales a cargo de las dependencias y entidades de la Administración Pública del Estado o de los municipios de la entidad </t>
  </si>
  <si>
    <t>Ley Orgánica de la Administración Pública del Estado de Quintana Roo. Julio 2021. Art. Los titulares de las dependencias de la Administración Pública Estatal, ampliarán y precisarán en sus respectivos ramos el informe que anualmente rinda el Titular del Poder Ejecutivo ante la Legislatura del Estado, bajo el procedimiento que determine este órgano colegiado. Asimismo, a solicitud de esta propia instancia legislativa o de sus comisiones les informarán en forma escrita o mediante comparecencia en los casos en que se discuta una ley o se estudie un negocio concerniente a sus actividades. Estas obligaciones serán extensivas a los titulares o responsables de las entidades de la administración pública paraestatal.</t>
  </si>
  <si>
    <r>
      <t>Ley Orgánica de la Administración Pública del Estado de Quintana Roo. Julio 2021
Art 32. Fracc X. Coordinar y concertar de manera conjunta con las d</t>
    </r>
    <r>
      <rPr>
        <u/>
        <sz val="11"/>
        <rFont val="Arial"/>
        <family val="2"/>
      </rPr>
      <t>ependencias y entidades de la Administración Pública Estatal</t>
    </r>
    <r>
      <rPr>
        <sz val="11"/>
        <rFont val="Arial"/>
        <family val="2"/>
      </rPr>
      <t>, programas especiales para los sectores sociales más vulnerables, con la finalidad de elevar el nivel de vida de la población</t>
    </r>
  </si>
  <si>
    <r>
      <t xml:space="preserve">Art. 11. Fracc. II.  Colaborar con las </t>
    </r>
    <r>
      <rPr>
        <u/>
        <sz val="11"/>
        <rFont val="Arial"/>
        <family val="2"/>
      </rPr>
      <t>Dependencias y Entidades de la Administración Publica Estatal</t>
    </r>
    <r>
      <rPr>
        <sz val="11"/>
        <rFont val="Arial"/>
        <family val="2"/>
      </rPr>
      <t xml:space="preserve"> en la instrumentación y supervisión de las acciones encaminadas al desarrollo social de los habitantes del estado y promover la interrelación  de los programas del sector de su responsabilidad.</t>
    </r>
  </si>
  <si>
    <r>
      <t xml:space="preserve"> Art. 11, Fracc. II. Supervisar y dar seguimiento a los acuerdos del (de la) Secretario(a) con el (la) Gobernador(a) del Estado, de las </t>
    </r>
    <r>
      <rPr>
        <u/>
        <sz val="11"/>
        <color rgb="FF000000"/>
        <rFont val="Arial"/>
        <family val="2"/>
      </rPr>
      <t>Dependencias, Entidades,</t>
    </r>
    <r>
      <rPr>
        <sz val="11"/>
        <color rgb="FF000000"/>
        <rFont val="Arial"/>
        <family val="2"/>
      </rPr>
      <t xml:space="preserve"> Órganos Desconcentrados y auxiliares que integran la Administración Pública Estatal;</t>
    </r>
  </si>
  <si>
    <r>
      <t xml:space="preserve">Ley Orgánica de la Administración Pública del Estado de Quintana Roo. Julio 2021
Art. 30 Fracción VIII. Promover </t>
    </r>
    <r>
      <rPr>
        <u/>
        <sz val="11"/>
        <color theme="1"/>
        <rFont val="Arial"/>
        <family val="2"/>
      </rPr>
      <t>mecanismos</t>
    </r>
    <r>
      <rPr>
        <sz val="11"/>
        <color theme="1"/>
        <rFont val="Arial"/>
        <family val="2"/>
      </rPr>
      <t xml:space="preserve"> tendientes a garantizar que los recursos públicos destinados a los programas sociales, se apliquen prioritariamente a los municipios con mayor índice de vulnerabilidad</t>
    </r>
  </si>
  <si>
    <r>
      <t xml:space="preserve">Ley de Fiscalización y Rendición de cuentas del Estado de Quintana Roo. Art. 11. Los entes públicos facilitarán los auxilios que requiera la Auditoría Superior del Estado para el ejercicio de sus funciones. Los servidores públicos, así como cualquier entidad, persona física o moral, pública o privada, fideicomiso, mandato o fondo, o cualquier otra figura jurídica, que reciban o ejerzan recursos públicos, deberán proporcionar la información y documentación que solicite la Auditoría Superior del Estado para efectos de sus </t>
    </r>
    <r>
      <rPr>
        <u/>
        <sz val="11"/>
        <rFont val="Arial"/>
        <family val="2"/>
      </rPr>
      <t>auditorías</t>
    </r>
    <r>
      <rPr>
        <sz val="11"/>
        <rFont val="Arial"/>
        <family val="2"/>
      </rPr>
      <t xml:space="preserve"> e investigaciones, de conformidad con los procedimientos establecidos en las leyes y sin perjuicio de la competencia de otras autoridades y de los derechos de los usuarios del sistema financiero.</t>
    </r>
  </si>
  <si>
    <r>
      <t xml:space="preserve"> Art. 11, Fracc. III. Establecer los criterios y </t>
    </r>
    <r>
      <rPr>
        <u/>
        <sz val="11"/>
        <color theme="1"/>
        <rFont val="Arial"/>
        <family val="2"/>
      </rPr>
      <t>mecanismos necesarios</t>
    </r>
    <r>
      <rPr>
        <sz val="11"/>
        <color theme="1"/>
        <rFont val="Arial"/>
        <family val="2"/>
      </rPr>
      <t xml:space="preserve"> para la integración, registro y control de la información del desarrollo social en la entidad;</t>
    </r>
  </si>
  <si>
    <r>
      <t xml:space="preserve"> Art. 11. Fracc. XVII. Coordinar los </t>
    </r>
    <r>
      <rPr>
        <u/>
        <sz val="11"/>
        <color theme="1"/>
        <rFont val="Arial"/>
        <family val="2"/>
      </rPr>
      <t>mecanismos</t>
    </r>
    <r>
      <rPr>
        <sz val="11"/>
        <color theme="1"/>
        <rFont val="Arial"/>
        <family val="2"/>
      </rPr>
      <t xml:space="preserve"> </t>
    </r>
    <r>
      <rPr>
        <u/>
        <sz val="11"/>
        <color theme="1"/>
        <rFont val="Arial"/>
        <family val="2"/>
      </rPr>
      <t>necesarios</t>
    </r>
    <r>
      <rPr>
        <sz val="11"/>
        <color theme="1"/>
        <rFont val="Arial"/>
        <family val="2"/>
      </rPr>
      <t xml:space="preserve"> para captar y conocer las demandas sociales de la población, así como el acercamiento de servicios a la población en situación de pobreza y/o vulnerabilidad</t>
    </r>
  </si>
  <si>
    <r>
      <t xml:space="preserve">Art. 11, Fracc. XV. Establecer los mecanismos para la </t>
    </r>
    <r>
      <rPr>
        <u/>
        <sz val="11"/>
        <color theme="1"/>
        <rFont val="Arial"/>
        <family val="2"/>
      </rPr>
      <t>concentración y manejo de la información que generen las Unidades Administrativas de la Secretaría, para la elaboración de informes, estadísticas o análisis que apoyen al (a la) titular de la Secretaría</t>
    </r>
    <r>
      <rPr>
        <sz val="11"/>
        <color theme="1"/>
        <rFont val="Arial"/>
        <family val="2"/>
      </rPr>
      <t xml:space="preserve"> en sus tomas de decisiones;</t>
    </r>
  </si>
  <si>
    <t>Art. 11. Fracc. XXIX Emitir acuerdos, circulares y demás disposiciones en el ámbito de su competencia, en términos de la legislación aplicable, para el debido ejercicio y cumplimiento de las atribuciones de la Secretaría</t>
  </si>
  <si>
    <t xml:space="preserve"> Art. 11, Fracc XVIII. Integrar la información correspondiente al informe de gobierno del (la) Gobernador(a) del Estado, así como el anuario estadístico en correspondencia a la planeación e integración de acciones por programas presupuestarios;</t>
  </si>
  <si>
    <t xml:space="preserve"> Art. 32. Fracc XXX. Comparecer ante el Congreso del Estado las veces que sea requerido (a), cuando se discuta una ley o se estudie un asunto relativo a las actividades de la Secretaría.</t>
  </si>
  <si>
    <t>Art. 11. Fracc. XXIX Emitir acuerdos, circulares y demás disposiciones en el ámbito de su competencia, en términos de la legislación aplicable, para el debido ejercicio y cumplimiento de las atribuciones de la Secretaría;</t>
  </si>
  <si>
    <r>
      <t xml:space="preserve">      I.   Elaborar minutas de trabajo de las reuniones del Secretario (a) con las </t>
    </r>
    <r>
      <rPr>
        <u/>
        <sz val="11"/>
        <color rgb="FF000000"/>
        <rFont val="Arial"/>
        <family val="2"/>
      </rPr>
      <t>unidades administrativas</t>
    </r>
    <r>
      <rPr>
        <sz val="11"/>
        <color rgb="FF000000"/>
        <rFont val="Arial"/>
        <family val="2"/>
      </rPr>
      <t xml:space="preserve"> de la dependencia, en las cuales se registran los avances de los programas sociales que se informan de manera semanal.</t>
    </r>
  </si>
  <si>
    <r>
      <t xml:space="preserve">    II.   Integrar fichas informativas que den </t>
    </r>
    <r>
      <rPr>
        <u/>
        <sz val="11"/>
        <color rgb="FF000000"/>
        <rFont val="Arial"/>
        <family val="2"/>
      </rPr>
      <t xml:space="preserve">seguimiento </t>
    </r>
    <r>
      <rPr>
        <sz val="11"/>
        <color rgb="FF000000"/>
        <rFont val="Arial"/>
        <family val="2"/>
      </rPr>
      <t xml:space="preserve">a los avances reportados en las reuniones del Secretario (a) con las </t>
    </r>
    <r>
      <rPr>
        <u/>
        <sz val="11"/>
        <color rgb="FF000000"/>
        <rFont val="Arial"/>
        <family val="2"/>
      </rPr>
      <t>unidades administrativas</t>
    </r>
    <r>
      <rPr>
        <sz val="11"/>
        <color rgb="FF000000"/>
        <rFont val="Arial"/>
        <family val="2"/>
      </rPr>
      <t xml:space="preserve"> de la dependencia</t>
    </r>
  </si>
  <si>
    <r>
      <t>  VI.   Participar en la recopilación de información para la integración de los cuadros estadísticos que correspondan para la</t>
    </r>
    <r>
      <rPr>
        <u/>
        <sz val="11"/>
        <color rgb="FF000000"/>
        <rFont val="Arial"/>
        <family val="2"/>
      </rPr>
      <t xml:space="preserve"> integración</t>
    </r>
    <r>
      <rPr>
        <sz val="11"/>
        <color rgb="FF000000"/>
        <rFont val="Arial"/>
        <family val="2"/>
      </rPr>
      <t xml:space="preserve"> de los </t>
    </r>
    <r>
      <rPr>
        <u/>
        <sz val="11"/>
        <color rgb="FF000000"/>
        <rFont val="Arial"/>
        <family val="2"/>
      </rPr>
      <t>informes</t>
    </r>
    <r>
      <rPr>
        <sz val="11"/>
        <color rgb="FF000000"/>
        <rFont val="Arial"/>
        <family val="2"/>
      </rPr>
      <t xml:space="preserve"> que se soliciten </t>
    </r>
    <r>
      <rPr>
        <u/>
        <sz val="11"/>
        <color rgb="FF000000"/>
        <rFont val="Arial"/>
        <family val="2"/>
      </rPr>
      <t>a la secretaría</t>
    </r>
  </si>
  <si>
    <r>
      <t xml:space="preserve"> VII.   Analizar la </t>
    </r>
    <r>
      <rPr>
        <u/>
        <sz val="11"/>
        <color rgb="FF000000"/>
        <rFont val="Arial"/>
        <family val="2"/>
      </rPr>
      <t>información</t>
    </r>
    <r>
      <rPr>
        <sz val="11"/>
        <color rgb="FF000000"/>
        <rFont val="Arial"/>
        <family val="2"/>
      </rPr>
      <t xml:space="preserve"> para la glosa del</t>
    </r>
    <r>
      <rPr>
        <u/>
        <sz val="11"/>
        <color rgb="FF000000"/>
        <rFont val="Arial"/>
        <family val="2"/>
      </rPr>
      <t xml:space="preserve"> informe de gobierno</t>
    </r>
    <r>
      <rPr>
        <sz val="11"/>
        <color rgb="FF000000"/>
        <rFont val="Arial"/>
        <family val="2"/>
      </rPr>
      <t xml:space="preserve"> que reporten las unidades administrativas para verificar que concuerden con los cuadros estadísticos y puedan ser validados y publicados</t>
    </r>
  </si>
  <si>
    <r>
      <t xml:space="preserve">VIII.   Apoyar en las acciones que se encomienden a la </t>
    </r>
    <r>
      <rPr>
        <u/>
        <sz val="11"/>
        <color rgb="FF000000"/>
        <rFont val="Arial"/>
        <family val="2"/>
      </rPr>
      <t xml:space="preserve">Dirección </t>
    </r>
    <r>
      <rPr>
        <sz val="11"/>
        <color rgb="FF000000"/>
        <rFont val="Arial"/>
        <family val="2"/>
      </rPr>
      <t>para dar atención a las unidades administrativas según los requerimientos de acuerdo a las actividades que realizan</t>
    </r>
  </si>
  <si>
    <t>MANUAL DE ORGANIZACIÓN FUNCIONES OFICINA DE ENLACE DE SUPERVISIÓN Y EVALUACIÓN ZONA SUR</t>
  </si>
  <si>
    <t>        V.            Elaborar formatos de registro de información para generar un banco de datos de las acciones que se realizan en la dependencia.</t>
  </si>
  <si>
    <t>Art. 11 XXXVIII. Las demás que le confieran las leyes, reglamentos, decretos, convenios y otros ordenamientos legales, así como las que expresamente le confiera el (la) Gobernador(a) del Estado.</t>
  </si>
  <si>
    <t xml:space="preserve"> Art. 11. XXXVIII. Las demás que le confieran las leyes, reglamentos, decretos, convenios y otros ordenamientos legales, así como las que expresamente le confiera el (la) Gobernador(a) del Estado.      </t>
  </si>
  <si>
    <t>Reglamento interior de la SEDESO Art. 11. XXXVIII. Las demás que le confieran las leyes, reglamentos, decretos, convenios y otros ordenamientos legales, así como las que expresamente le confiera el (la) Gobernador(a) del Estado.</t>
  </si>
  <si>
    <t xml:space="preserve">Art. 11 XXXVIII. Las demás que le confieran las leyes, reglamentos, decretos, convenios y otros ordenamientos legales, así como las que expresamente le confiera el (la) Gobernador(a) del Estado.               </t>
  </si>
  <si>
    <t xml:space="preserve"> Art. 11 XXXVIII. Las demás que le confieran las leyes, reglamentos, decretos, convenios y otros ordenamientos legales, así como las que expresamente le confiera el (la) Gobernador(a) del Estado.              </t>
  </si>
  <si>
    <t xml:space="preserve"> Art. 11 XXXVIII. Las demás que le confieran las leyes, reglamentos, decretos, convenios y otros ordenamientos legales, así como las que expresamente le confiera el (la) Gobernador(a) del Estado.          </t>
  </si>
  <si>
    <t xml:space="preserve">Art. 11 XXXVIII. Las demás que le confieran las leyes, reglamentos, decretos, convenios y otros ordenamientos legales, así como las que expresamente le confiera el (la) Gobernador(a) del Estado.             </t>
  </si>
  <si>
    <t xml:space="preserve"> Art. 11 XXXVIII. Las demás que le confieran las leyes, reglamentos, decretos, convenios y otros ordenamientos legales, así como las que expresamente le confiera el (la) Gobernador(a) del Estado.    </t>
  </si>
  <si>
    <t xml:space="preserve"> Art. 11 XXXVIII. Las demás que le confieran las leyes, reglamentos, decretos, convenios y otros ordenamientos legales, así como las que expresamente le confiera el (la) Gobernador(a) del Estado.   </t>
  </si>
  <si>
    <r>
      <t xml:space="preserve">Ley Organica del Estado Art. 32. 
I. </t>
    </r>
    <r>
      <rPr>
        <u/>
        <sz val="11"/>
        <color theme="1"/>
        <rFont val="Arial"/>
        <family val="2"/>
      </rPr>
      <t>Formular, conducir y evaluar la política</t>
    </r>
    <r>
      <rPr>
        <sz val="11"/>
        <color theme="1"/>
        <rFont val="Arial"/>
        <family val="2"/>
      </rPr>
      <t xml:space="preserve">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</si>
  <si>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Art. 11. I. </t>
    </r>
    <r>
      <rPr>
        <u/>
        <sz val="11"/>
        <color theme="1"/>
        <rFont val="Arial"/>
        <family val="2"/>
      </rPr>
      <t>Dirigir la política</t>
    </r>
    <r>
      <rPr>
        <sz val="11"/>
        <color theme="1"/>
        <rFont val="Arial"/>
        <family val="2"/>
      </rPr>
      <t xml:space="preserve"> estatal en materia de desarrollo social y programas sectoriales de desarrollo de acuerdo con la normativa aplicable;</t>
    </r>
  </si>
  <si>
    <r>
      <t xml:space="preserve"> Art. 14.  I.</t>
    </r>
    <r>
      <rPr>
        <u/>
        <sz val="11"/>
        <color theme="1"/>
        <rFont val="Arial"/>
        <family val="2"/>
      </rPr>
      <t xml:space="preserve"> Formular e implementar las política</t>
    </r>
    <r>
      <rPr>
        <sz val="11"/>
        <color theme="1"/>
        <rFont val="Arial"/>
        <family val="2"/>
      </rPr>
      <t>s a seguir en materia de innovación tecnológica dentro de la Secretaría;</t>
    </r>
  </si>
  <si>
    <r>
      <t xml:space="preserve">DECRETO POR EL QUE SE CREA EL INSTITUTO QUINTANARROENSE DE INNOVACIÓN Y TECNOLOGÍA ---CAPÍTULO QUINTO - DEL DIRECTOR GENERAL, REQUISITOS Y FACULTADES --- ARTÍCULO 10 --- XIV. </t>
    </r>
    <r>
      <rPr>
        <u/>
        <sz val="11"/>
        <color theme="1"/>
        <rFont val="Arial"/>
        <family val="2"/>
      </rPr>
      <t>Coordinar y supervisar el desarrollo de los proyectos estratégicos de las áreas de TIC</t>
    </r>
    <r>
      <rPr>
        <sz val="11"/>
        <color theme="1"/>
        <rFont val="Arial"/>
        <family val="2"/>
      </rPr>
      <t xml:space="preserve"> de las Instancias Gubernamentales, para su mejor implementación, desempeño e interoperabilidad;</t>
    </r>
  </si>
  <si>
    <r>
      <t xml:space="preserve"> Art. 14. IV. </t>
    </r>
    <r>
      <rPr>
        <u/>
        <sz val="11"/>
        <color theme="1"/>
        <rFont val="Arial"/>
        <family val="2"/>
      </rPr>
      <t xml:space="preserve">Generar e impulsar iniciativas para promover el uso y aprovechamiento de las Tecnologías de la Información y Comunicaciones (TIC'S), </t>
    </r>
    <r>
      <rPr>
        <sz val="11"/>
        <color theme="1"/>
        <rFont val="Arial"/>
        <family val="2"/>
      </rPr>
      <t>para hacer eficientes los procesos administrativos y operativos;</t>
    </r>
  </si>
  <si>
    <r>
      <t>DECRETO POR EL QUE SE CREA EL INSTITUTO QUINTANARROENSE DE INNOVACIÓN Y TECNOLOGÍA --- CAPÍTULO SEGUNDO - DEL OBJETO Y LOS FINES DEL INSTITUTO --- ARTÍCULO 4.- I. Establecer en coordinación con las unidades administrativas de tecnologías de la información y comunicación u homólogos de las Instancias Gubernamentales, las</t>
    </r>
    <r>
      <rPr>
        <u/>
        <sz val="11"/>
        <color theme="1"/>
        <rFont val="Arial"/>
        <family val="2"/>
      </rPr>
      <t xml:space="preserve"> políticas y los lineamientos conceptuales de organización, implementación y operación, necesarios para la integración y la optimización de los Sistemas de Información e Infraestructura Tecnológica;</t>
    </r>
  </si>
  <si>
    <r>
      <t xml:space="preserve"> Art. 14. V.</t>
    </r>
    <r>
      <rPr>
        <u/>
        <sz val="11"/>
        <color theme="1"/>
        <rFont val="Arial"/>
        <family val="2"/>
      </rPr>
      <t xml:space="preserve"> Proporcionar el desarrollo, implementación y mantenimiento de sistemas informáticos, </t>
    </r>
    <r>
      <rPr>
        <sz val="11"/>
        <color theme="1"/>
        <rFont val="Arial"/>
        <family val="2"/>
      </rPr>
      <t>así como los servicios de internet que permitan el mejor desempeño de las funciones y actividades de las Unidades Administrativas de la Secretaría;</t>
    </r>
  </si>
  <si>
    <r>
      <t>DECRETO POR EL QUE SE CREA EL INSTITUTO QUINTANARROENSE DE INNOVACIÓN Y TECNOLOGÍA --- CAPÍTULO SEGUNDO - DEL OBJETO Y LOS FINES DEL INSTITUTO --- ARTÍCULO 4.- I. Establecer en coordinación con las unidades administrativas de tecnologías de la información y comunicación u homólogos de las Instancias Gubernamentales, las</t>
    </r>
    <r>
      <rPr>
        <u/>
        <sz val="11"/>
        <color theme="1"/>
        <rFont val="Arial"/>
        <family val="2"/>
      </rPr>
      <t xml:space="preserve"> políticas y los lineamientos conceptuales de organización,</t>
    </r>
    <r>
      <rPr>
        <sz val="11"/>
        <color theme="1"/>
        <rFont val="Arial"/>
        <family val="2"/>
      </rPr>
      <t xml:space="preserve"> implementación y operación, necesarios para la integración y la optimización de los Sistemas de Información e Infraestructura Tecnológica;</t>
    </r>
  </si>
  <si>
    <r>
      <t xml:space="preserve"> Art. 14. V. Proporcionar el desarrollo, implementación y mantenimiento de sistemas informáticos, así como los </t>
    </r>
    <r>
      <rPr>
        <u/>
        <sz val="11"/>
        <color theme="1"/>
        <rFont val="Arial"/>
        <family val="2"/>
      </rPr>
      <t>servicios de internet</t>
    </r>
    <r>
      <rPr>
        <sz val="11"/>
        <color theme="1"/>
        <rFont val="Arial"/>
        <family val="2"/>
      </rPr>
      <t xml:space="preserve"> que permitan el mejor desempeño de las funciones y actividades de las Unidades Administrativas de la Secretaría;</t>
    </r>
  </si>
  <si>
    <r>
      <t xml:space="preserve">DECRETO POR EL QUE SE CREA EL INSTITUTO QUINTANARROENSE DE INNOVACIÓN Y TECNOLOGÍA --- CAPÍTULO SEGUNDO - DEL OBJETO Y LOS FINES DEL INSTITUTO --- ARTÍCULO 4.- I. Establecer en coordinación con las unidades administrativas de tecnologías de la información y comunicación u homólogos de las Instancias Gubernamentales, las </t>
    </r>
    <r>
      <rPr>
        <u/>
        <sz val="11"/>
        <color theme="1"/>
        <rFont val="Arial"/>
        <family val="2"/>
      </rPr>
      <t>políticas y los lineamientos conceptuales de organización</t>
    </r>
    <r>
      <rPr>
        <sz val="11"/>
        <color theme="1"/>
        <rFont val="Arial"/>
        <family val="2"/>
      </rPr>
      <t>, implementación y operación, necesarios para la integración y la optimización de los Sistemas de Información e Infraestructura Tecnológica;</t>
    </r>
  </si>
  <si>
    <t>Ley Organica del Estado Art. 32      II. Promover la formulación de los proyectos de ley, reglamentos y demás disposiciones 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</si>
  <si>
    <t>Reglamento interior de la SEDESO Art. 14. VIII. Dar opinión técnica de proyectos a desarrollar de las Unidades Administrativas;</t>
  </si>
  <si>
    <r>
      <t xml:space="preserve">Ley Organica del Estado Art. 33  XLIII. Normar y controlar los procesos para la proveeduría de los </t>
    </r>
    <r>
      <rPr>
        <u/>
        <sz val="11"/>
        <color theme="1"/>
        <rFont val="Arial"/>
        <family val="2"/>
      </rPr>
      <t xml:space="preserve">bienes y servicios que requiera la Administración Pública Estatal </t>
    </r>
    <r>
      <rPr>
        <sz val="11"/>
        <color theme="1"/>
        <rFont val="Arial"/>
        <family val="2"/>
      </rPr>
      <t xml:space="preserve">para el cumplimiento de sus objetivos bajo un esquema de desconcentración y adecuada supervisión. Asimismo, fijar, regular y emitir, en coordinación con la Secretaría de la Contraloría, los criterios y lineamientos en materia de adquisiciones, arrendamientos, suministro, registro, almacenamiento y mantenimiento de bienes y servicios, materiales logísticos e informáticos necesarios para el cumplimiento de los objetivos de la Administración Pública Estatal; </t>
    </r>
  </si>
  <si>
    <r>
      <t xml:space="preserve"> Art. 14. IX. Colaborar con las Unidades Administrativas de la Secretaría en la elaboración de las especificaciones técnicas para la adquisición y/o </t>
    </r>
    <r>
      <rPr>
        <u/>
        <sz val="11"/>
        <color theme="1"/>
        <rFont val="Arial"/>
        <family val="2"/>
      </rPr>
      <t xml:space="preserve">contratación de bienes y servicios </t>
    </r>
    <r>
      <rPr>
        <sz val="11"/>
        <color theme="1"/>
        <rFont val="Arial"/>
        <family val="2"/>
      </rPr>
      <t>de cómputo y comunicaciones;</t>
    </r>
  </si>
  <si>
    <r>
      <t xml:space="preserve">DECRETO POR EL QUE SE CREA EL INSTITUTO QUINTANARROENSE DE INNOVACIÓN Y TECNOLOGÍA --- CAPÍTULO SEGUNDO - DEL OBJETO Y LOS FINES DEL INSTITUTO --- ARTÍCULO 4.- I. Establecer en coordinación con las unidades administrativas de tecnologías de la información y comunicación u homólogos de las Instancias Gubernamentales, las </t>
    </r>
    <r>
      <rPr>
        <u/>
        <sz val="11"/>
        <color theme="1"/>
        <rFont val="Arial"/>
        <family val="2"/>
      </rPr>
      <t>políticas y los lineamientos conceptuales de organización,</t>
    </r>
    <r>
      <rPr>
        <sz val="11"/>
        <color theme="1"/>
        <rFont val="Arial"/>
        <family val="2"/>
      </rPr>
      <t xml:space="preserve"> implementación y operación, necesarios para la integración y la optimización de los Sistemas de Información e Infraestructura Tecnológica;</t>
    </r>
  </si>
  <si>
    <r>
      <t xml:space="preserve"> Art. 14. XI. </t>
    </r>
    <r>
      <rPr>
        <u/>
        <sz val="11"/>
        <color theme="1"/>
        <rFont val="Arial"/>
        <family val="2"/>
      </rPr>
      <t xml:space="preserve">Fomentar el uso y aprovechamiento racional de los servicios </t>
    </r>
    <r>
      <rPr>
        <sz val="11"/>
        <color theme="1"/>
        <rFont val="Arial"/>
        <family val="2"/>
      </rPr>
      <t>y equipos de cómputo y comunicaciones de la Secretaría;</t>
    </r>
  </si>
  <si>
    <r>
      <t xml:space="preserve"> Art. 14. XII. </t>
    </r>
    <r>
      <rPr>
        <u/>
        <sz val="11"/>
        <color theme="1"/>
        <rFont val="Arial"/>
        <family val="2"/>
      </rPr>
      <t>Supervisar la administración de los servicios</t>
    </r>
    <r>
      <rPr>
        <sz val="11"/>
        <color theme="1"/>
        <rFont val="Arial"/>
        <family val="2"/>
      </rPr>
      <t xml:space="preserve"> y equipos de la red de voz y datos de la Secretaría y asesorar a las Unidades Administrativas para el uso y aprovechamiento adecuados;</t>
    </r>
  </si>
  <si>
    <r>
      <t xml:space="preserve">Ley Organica del Estado Art. 32      II. </t>
    </r>
    <r>
      <rPr>
        <u/>
        <sz val="11"/>
        <color theme="1"/>
        <rFont val="Arial"/>
        <family val="2"/>
      </rPr>
      <t>Promover la formulación de los proyectos</t>
    </r>
    <r>
      <rPr>
        <sz val="11"/>
        <color theme="1"/>
        <rFont val="Arial"/>
        <family val="2"/>
      </rPr>
      <t xml:space="preserve"> de ley, reglamentos y demás disposiciones 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</si>
  <si>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Art. 11  IV</t>
    </r>
    <r>
      <rPr>
        <u/>
        <sz val="11"/>
        <color theme="1"/>
        <rFont val="Arial"/>
        <family val="2"/>
      </rPr>
      <t>. Emitir reglas de operación, lineamientos</t>
    </r>
    <r>
      <rPr>
        <sz val="11"/>
        <color theme="1"/>
        <rFont val="Arial"/>
        <family val="2"/>
      </rPr>
      <t>, y acuerdos necesarios para la operación de programas o acciones enfocadas al desarrollo social.</t>
    </r>
  </si>
  <si>
    <r>
      <t xml:space="preserve"> Art. 14. XIII.</t>
    </r>
    <r>
      <rPr>
        <u/>
        <sz val="11"/>
        <color theme="1"/>
        <rFont val="Arial"/>
        <family val="2"/>
      </rPr>
      <t xml:space="preserve"> Proponer al (a la) Secretario(a), proyectos de</t>
    </r>
    <r>
      <rPr>
        <sz val="11"/>
        <color theme="1"/>
        <rFont val="Arial"/>
        <family val="2"/>
      </rPr>
      <t xml:space="preserve"> modernización que incluyan infraestructura tecnológica necesaria para satisfacer las necesidades administrativas y operativas de la Secretaría;</t>
    </r>
  </si>
  <si>
    <r>
      <t>DECRETO POR EL QUE SE CREA EL INSTITUTO QUINTANARROENSE DE INNOVACIÓN Y TECNOLOGÍA --- CAPÍTULO SEGUNDO - DEL OBJETO Y LOS FINES DEL INSTITUTO --- ARTÍCULO 4.- I. Establecer en coordinación con las unidades administrativas de tecnologías de la información y comunicación u homólogos de las Instancias Gubernamentales, las</t>
    </r>
    <r>
      <rPr>
        <u/>
        <sz val="11"/>
        <color theme="1"/>
        <rFont val="Arial"/>
        <family val="2"/>
      </rPr>
      <t xml:space="preserve"> políticas y los lineamientos conceptuales de organización</t>
    </r>
    <r>
      <rPr>
        <sz val="11"/>
        <color theme="1"/>
        <rFont val="Arial"/>
        <family val="2"/>
      </rPr>
      <t>, implementación y operación, necesarios para la integración y la optimización de los Sistemas de Información e Infraestructura Tecnológica;</t>
    </r>
  </si>
  <si>
    <r>
      <t xml:space="preserve"> Art. 14. XIV. Coordinar el </t>
    </r>
    <r>
      <rPr>
        <u/>
        <sz val="11"/>
        <color theme="1"/>
        <rFont val="Arial"/>
        <family val="2"/>
      </rPr>
      <t>mantenimiento preventivo y correctiv</t>
    </r>
    <r>
      <rPr>
        <sz val="11"/>
        <color theme="1"/>
        <rFont val="Arial"/>
        <family val="2"/>
      </rPr>
      <t>o a los equipos de cómputo de la Secretaría, para garantizar su óptimo desempeño o en su caso emitir los dictámenes técnicos que amparen su actualización, reemplazo o baja;</t>
    </r>
  </si>
  <si>
    <r>
      <t xml:space="preserve"> Art. 14. XIV. Coordinar el </t>
    </r>
    <r>
      <rPr>
        <u/>
        <sz val="11"/>
        <color theme="1"/>
        <rFont val="Arial"/>
        <family val="2"/>
      </rPr>
      <t>mantenimiento preventivo y correctivo</t>
    </r>
    <r>
      <rPr>
        <sz val="11"/>
        <color theme="1"/>
        <rFont val="Arial"/>
        <family val="2"/>
      </rPr>
      <t xml:space="preserve"> a los equipos de cómputo de la Secretaría, para garantizar su óptimo desempeño o en su caso emitir los dictámenes técnicos que amparen su actualización, reemplazo o baja;</t>
    </r>
  </si>
  <si>
    <r>
      <t xml:space="preserve">DECRETO POR EL QUE SE CREA EL INSTITUTO QUINTANARROENSE DE INNOVACIÓN Y TECNOLOGÍA ---  CAPÍTULO PRIMERO - DISPOSICIONES GENERALES --- ARTÍCULO 2.- XVII. Sistema Estatal de Contenidos e Información Digital: Constituye la </t>
    </r>
    <r>
      <rPr>
        <u/>
        <sz val="11"/>
        <color theme="1"/>
        <rFont val="Arial"/>
        <family val="2"/>
      </rPr>
      <t>plataforma digital de administración de contenidos del gobierno del Estado, que agrupa diferentes sistemas, módulos y contenidos de información</t>
    </r>
    <r>
      <rPr>
        <sz val="11"/>
        <color theme="1"/>
        <rFont val="Arial"/>
        <family val="2"/>
      </rPr>
      <t>, que las Instancias Gubernamentales pueden poner a disposición de la ciudadanía para su consulta a través de medios digitales y que son de interés público; adaptándose a las necesidades y asuntos que demande la ciudadanía.</t>
    </r>
  </si>
  <si>
    <r>
      <t xml:space="preserve"> Art. 14. XVII.   Supervisar  la administración y actualización de los contenidos de la </t>
    </r>
    <r>
      <rPr>
        <u/>
        <sz val="11"/>
        <color theme="1"/>
        <rFont val="Arial"/>
        <family val="2"/>
      </rPr>
      <t>página web</t>
    </r>
    <r>
      <rPr>
        <sz val="11"/>
        <color theme="1"/>
        <rFont val="Arial"/>
        <family val="2"/>
      </rPr>
      <t xml:space="preserve"> de la Secretaría;</t>
    </r>
  </si>
  <si>
    <r>
      <t xml:space="preserve"> Art. 14. VI. </t>
    </r>
    <r>
      <rPr>
        <u/>
        <sz val="11"/>
        <color theme="1"/>
        <rFont val="Arial"/>
        <family val="2"/>
      </rPr>
      <t xml:space="preserve">Proporcionar asesoría, capacitación y soporte técnico </t>
    </r>
    <r>
      <rPr>
        <sz val="11"/>
        <color theme="1"/>
        <rFont val="Arial"/>
        <family val="2"/>
      </rPr>
      <t>a las Unidades Administrativas en la implementación y uso de los sistemas informáticos desarrollados;</t>
    </r>
  </si>
  <si>
    <t xml:space="preserve"> Art. 11.  XXXVIII. Las demás que le confieran las leyes, reglamentos, decretos, convenios y otros ordenamientos legales, así como las que expresamente le confiera el (la) Gobernador(a) del Estado.              </t>
  </si>
  <si>
    <r>
      <t xml:space="preserve">Art. 14 X. </t>
    </r>
    <r>
      <rPr>
        <u/>
        <sz val="11"/>
        <color theme="1"/>
        <rFont val="Arial"/>
        <family val="2"/>
      </rPr>
      <t>Definir y establecer los mecanismos de respaldo y recuperación de datos</t>
    </r>
    <r>
      <rPr>
        <sz val="11"/>
        <color theme="1"/>
        <rFont val="Arial"/>
        <family val="2"/>
      </rPr>
      <t xml:space="preserve"> que deberán ser utilizados por el personal de las Unidades Administrativas de la Secretaría;</t>
    </r>
  </si>
  <si>
    <t>XXI.    Asesorar a las Dependencias y Entidades para la georreferenciación de sus acciones en materia de desarrollo social;</t>
  </si>
  <si>
    <r>
      <t xml:space="preserve">Ley Orgánica de la Administración Pública del Estado de Quintana Roo. Julio 2021 Art. 30 Fracción VIII. Promover </t>
    </r>
    <r>
      <rPr>
        <u/>
        <sz val="11"/>
        <color theme="1"/>
        <rFont val="Arial"/>
        <family val="2"/>
      </rPr>
      <t>mecanismos</t>
    </r>
    <r>
      <rPr>
        <sz val="11"/>
        <color theme="1"/>
        <rFont val="Arial"/>
        <family val="2"/>
      </rPr>
      <t xml:space="preserve"> tendientes a garantizar que los recursos públicos destinados a los programas sociales, se apliquen prioritariamente a los municipios con mayor índice de vulnerabilidad</t>
    </r>
  </si>
  <si>
    <t>      I.   Promover los lineamientos y políticas a seguir en materia de Innovación con el fin de poder optimizar los recursos tecnológicos al servicio de la Secretaría</t>
  </si>
  <si>
    <t>    II.   Coordinar reportes de los acuerdos de las reuniones de Despacho para seguimiento, atención y cumplimiento de las actividades de cada unidad administrativa de la Secretaría.</t>
  </si>
  <si>
    <t>   III.   Promover una estrategia de comunicación interna, para que permita una retroalimentación de las actividades y programas ejecutados por la Secretaría.</t>
  </si>
  <si>
    <t>  IV.   Establecer iniciativas para promover la innovación de las Tecnologías de la Información y Comunicaciones (TIC's), para mejorar el impacto de la información a la ciudadanía de las acciones que realiza la Secretaría.</t>
  </si>
  <si>
    <t>    V.   Coordinar el desarrollo, implementación y mantenimiento de sistemas y/o servicios TICs para eficientar las funciones y  actividades diferentes unidades administrativas de la Secretaría</t>
  </si>
  <si>
    <t>  VI.   Coordinar las asesorías, capacitaciones y soporte técnico a las Unidades Administrativas de la Secretaría para el aprovechamiento de las sistemas y servicios TICs desarrollados y/o instalados.</t>
  </si>
  <si>
    <t xml:space="preserve"> VII.   Participar en el proceso continuo de revisión y reforma de los ordenamientos jurídicos en materia de innovación tecnológica para mejorar el desempeño de las funciones y reforzar el marco regulatorio aplicable a la Secretaría</t>
  </si>
  <si>
    <t>VIII.   Participar en la planeación de los proyectos administrativos, operativos y/o de evaluación de las Unidades Administrativas de la Secretaría, para integrar el uso y aprovechamientos de las TICs y eficientar resultados de dichos proyectos.</t>
  </si>
  <si>
    <t>  IX.   Emitir especificaciones técnicas para las adquisiciones y/o contracciones de bienes y/o servicios relativos a las TICs que lleven a cabo las Unidades Administrativas de la Secretaría</t>
  </si>
  <si>
    <t>    X.   Diseñar y coordinar los procesos técnico operativos para el resguardo y mantenimiento de la información generada por los sistemas al servicios de las Unidades Administrativas de la Secretaría</t>
  </si>
  <si>
    <t>  XI.   Coordinar las acciones de información, asesorías, capacitaciones o talleres para el correcto uso y aprovechamiento de los equipos y servicios TICs de la Secretaría.</t>
  </si>
  <si>
    <t xml:space="preserve"> XII.   Supervisar la instalación, operación y mantenimiento de los equipos de cómputo, servicios de voz y datos para el eficiente desempeño de las actividades de las Unidades Administrativas de la Secretaría</t>
  </si>
  <si>
    <t>XIV.   Supervisar y dar seguimiento a un calendario de mantenimiento de los equipos de cómputo asignados a las diferentes Unidades Administrativas de la Secretaría, para garantizar el óptimo desempeño de los mismos de acuerdo a sus características técnicas.</t>
  </si>
  <si>
    <t>XV.   Diseñar los procedimientos de concentración y manejo de la información que generen las diferentes Unidades Administrativas de la Secretaría, para la elaboración de informes, estadísticas o análisis para la (el) titular de la Secretaría.</t>
  </si>
  <si>
    <t>XVI.   Definir estrategias interinstitucionales que coadyuven a acercar los sistemas y tecnologías a la población más vulnerable para el aprovechamiento de los programas sociales y servicios de la Secretaría a la ciudadanía en general.</t>
  </si>
  <si>
    <t>XVII.   Supervisar, en coordinación con la Dirección de Comunicación, los contenidos de la pagina web oficial de la Secretaría, para mantener actualizada la información en materia de datos e imagen de los programas sociales implementados, así como las noticias, redes, avisos e información institucional de la Secretaría.</t>
  </si>
  <si>
    <t>XVIII.   Integrar la información correspondiente para los ejercicios de informe de gobierno del ejecutivo estatal, correspondiente a la Secretaría, para armar tanto las propuestas de redacción para la glosa de informe de gobierno así como el anuario estadístico correspondiente.</t>
  </si>
  <si>
    <t>XIX.   Coordinar la difusión de los resultados de la información geoestadística y georreferenciada, generada por las acciones implementadas por la Secretaría, para el estudio e identificación de áreas de oportunidad que permitan la evaluación, análisis y actualizaciones necesarias para la proyección de los programas de desarrollo social.</t>
  </si>
  <si>
    <t>XX.   Supervisar el diseño, implementación y actualizaciones del Padrón de Beneficiarios de los programas de desarrollo social, para generar las herramientas administrativas y de geolocalización necesarias para la focalización de los programas de desarrollo social</t>
  </si>
  <si>
    <t>XXI.   Asesorar en coordinación con la dirección de padrón de beneficiarios de dinámicas de georreferenciación de las acciones sociales, para conformar y actualizar el padrón de beneficiarios georreferenciado</t>
  </si>
  <si>
    <t>XXII.   Proponer al (a la) titular de la Secretaría, acuerdos de colaboración interinstitucional para el desarrollo, implementación y actualización de sistemas de georreferenciación, para unificar la metodología de presentación de las acciones de programas sociales a nivel georreferencia</t>
  </si>
  <si>
    <t>MANUAL DE ORGANIZACIÓN FUNCIONES DEPARTAMENTO DE ENLACE DE SUPERVISIÓN Y EVALUACIÓN ZONA NORTE</t>
  </si>
  <si>
    <t>      I.   Elaborar minutas de trabajo de las reuniones del (de la) Secretario (a) con las áreas de la dependencia, en las cuales se registran los avances de los programas sociales que se informan de manera semanal para su seguimiento y atención.</t>
  </si>
  <si>
    <t>    II.   Proponer formatos homogéneos que permitan integrar la información de manera clara y precisa, para mejor manejo y difusión entre las unidades administrativas</t>
  </si>
  <si>
    <t>   III.   Apoyar y proporcionar los servicios de internet con los que la secretaria cuenta a las unidades administrativas para mejorar el desempeño y las actividades de la secretaria</t>
  </si>
  <si>
    <t>  IV.   Realizar las asesorías, capacitaciones y soporte técnico a las Unidades Administrativas para el aprovechamiento de los sistemas con los que se cuenta.</t>
  </si>
  <si>
    <t>    V.   Apoyar en la búsqueda y programación de capacitaciones para mejor uso de equipos y servicios tecnológicos de la Dependencia</t>
  </si>
  <si>
    <t>  VI.   Auxiliar en la concentración de la información de la dependencia que se utiliza para reportar las acciones propias, según se requiera para los reportes que sean solicitados</t>
  </si>
  <si>
    <t xml:space="preserve"> VII.   Apoyar en la revisión de los contenidos de la página web de la Secretaría para verificar que la información publicada corresponda a la que se reporta al titular de la dependencia</t>
  </si>
  <si>
    <t>VIII.   Participar en la recopilación de información para la integración de los cuadros estadísticos que correspondan para la integración de los informes que se soliciten a la secretaría</t>
  </si>
  <si>
    <r>
      <t xml:space="preserve">          I.            Apoyar en la Elaboración de minutas de trabajo de las reuniones que tenga presencia el departamento donde participe el  (la) Secretario (a)  con las unidades administrativas de la </t>
    </r>
    <r>
      <rPr>
        <u/>
        <sz val="11"/>
        <color rgb="FF000000"/>
        <rFont val="Arial"/>
        <family val="2"/>
      </rPr>
      <t>dependencia</t>
    </r>
    <r>
      <rPr>
        <sz val="11"/>
        <color rgb="FF000000"/>
        <rFont val="Arial"/>
        <family val="2"/>
      </rPr>
      <t>.</t>
    </r>
  </si>
  <si>
    <r>
      <t xml:space="preserve">      III.            Elaborar el plan de trabajo implementando </t>
    </r>
    <r>
      <rPr>
        <u/>
        <sz val="11"/>
        <color rgb="FF000000"/>
        <rFont val="Arial"/>
        <family val="2"/>
      </rPr>
      <t>mecanismos</t>
    </r>
    <r>
      <rPr>
        <sz val="11"/>
        <color rgb="FF000000"/>
        <rFont val="Arial"/>
        <family val="2"/>
      </rPr>
      <t xml:space="preserve"> para la concentración de información de los programas de la Secretaría con la finalidad de tener un control del trabajo.</t>
    </r>
  </si>
  <si>
    <r>
      <t xml:space="preserve">      IV.            Auxiliar en la </t>
    </r>
    <r>
      <rPr>
        <u/>
        <sz val="11"/>
        <color rgb="FF000000"/>
        <rFont val="Arial"/>
        <family val="2"/>
      </rPr>
      <t>concentración</t>
    </r>
    <r>
      <rPr>
        <sz val="11"/>
        <color rgb="FF000000"/>
        <rFont val="Arial"/>
        <family val="2"/>
      </rPr>
      <t xml:space="preserve"> de la información de la dependencia que se utiliza para reportar las acciones propias, según se requiera para </t>
    </r>
    <r>
      <rPr>
        <u/>
        <sz val="11"/>
        <color rgb="FF000000"/>
        <rFont val="Arial"/>
        <family val="2"/>
      </rPr>
      <t xml:space="preserve">generar </t>
    </r>
    <r>
      <rPr>
        <sz val="11"/>
        <color rgb="FF000000"/>
        <rFont val="Arial"/>
        <family val="2"/>
      </rPr>
      <t>los reportes que sean solicitados</t>
    </r>
  </si>
  <si>
    <r>
      <t xml:space="preserve">      VI.            Clasificar la información de los cuadros estadísticos que correspondan para la </t>
    </r>
    <r>
      <rPr>
        <u/>
        <sz val="11"/>
        <color rgb="FF000000"/>
        <rFont val="Arial"/>
        <family val="2"/>
      </rPr>
      <t>integración</t>
    </r>
    <r>
      <rPr>
        <sz val="11"/>
        <color rgb="FF000000"/>
        <rFont val="Arial"/>
        <family val="2"/>
      </rPr>
      <t xml:space="preserve"> de los informes que se soliciten a la secretaría.</t>
    </r>
  </si>
  <si>
    <r>
      <t>     VII.           </t>
    </r>
    <r>
      <rPr>
        <u/>
        <sz val="11"/>
        <color rgb="FF000000"/>
        <rFont val="Arial"/>
        <family val="2"/>
      </rPr>
      <t xml:space="preserve"> Clasificar</t>
    </r>
    <r>
      <rPr>
        <sz val="11"/>
        <color rgb="FF000000"/>
        <rFont val="Arial"/>
        <family val="2"/>
      </rPr>
      <t xml:space="preserve"> la </t>
    </r>
    <r>
      <rPr>
        <u/>
        <sz val="11"/>
        <color rgb="FF000000"/>
        <rFont val="Arial"/>
        <family val="2"/>
      </rPr>
      <t>información</t>
    </r>
    <r>
      <rPr>
        <sz val="11"/>
        <color rgb="FF000000"/>
        <rFont val="Arial"/>
        <family val="2"/>
      </rPr>
      <t xml:space="preserve"> de las unidades administrativas de la Secretaría que será utilizado para la glosa del informe de gobierno.</t>
    </r>
  </si>
  <si>
    <r>
      <t xml:space="preserve">      I.        </t>
    </r>
    <r>
      <rPr>
        <u/>
        <sz val="11"/>
        <color rgb="FF000000"/>
        <rFont val="Arial"/>
        <family val="2"/>
      </rPr>
      <t>Analizar y elaborar las políticas</t>
    </r>
    <r>
      <rPr>
        <sz val="11"/>
        <color rgb="FF000000"/>
        <rFont val="Arial"/>
        <family val="2"/>
      </rPr>
      <t xml:space="preserve"> sobre los recursos tecnológicos en materia de innovación que se puedan implementar en la Secretaría, con el fin de poder entregar una propuesta a la Dirección de Información y Tecnología para su toma de decisión, y así tener el uso correcto de los recursos tecnológicos con los que cuenta.</t>
    </r>
  </si>
  <si>
    <r>
      <t xml:space="preserve">    II.        </t>
    </r>
    <r>
      <rPr>
        <u/>
        <sz val="11"/>
        <color rgb="FF000000"/>
        <rFont val="Arial"/>
        <family val="2"/>
      </rPr>
      <t>Analizar y realizar las iniciativas</t>
    </r>
    <r>
      <rPr>
        <sz val="11"/>
        <color rgb="FF000000"/>
        <rFont val="Arial"/>
        <family val="2"/>
      </rPr>
      <t xml:space="preserve"> que se puedan implementar sobre el uso y aprovechamiento correcto de las TIC´s, con el fin de poder entregar una propuesta a la Dirección de Información y Tecnología para su toma de decisión, y así hacer más eficientes los procesos administrativos y operativos.</t>
    </r>
  </si>
  <si>
    <r>
      <t xml:space="preserve">   III.        </t>
    </r>
    <r>
      <rPr>
        <u/>
        <sz val="11"/>
        <color rgb="FF000000"/>
        <rFont val="Arial"/>
        <family val="2"/>
      </rPr>
      <t>Desarrollo, implementación y mantenimiento de Sistemas</t>
    </r>
    <r>
      <rPr>
        <sz val="11"/>
        <color rgb="FF000000"/>
        <rFont val="Arial"/>
        <family val="2"/>
      </rPr>
      <t xml:space="preserve"> Informáticos para que permita el mejor desempeño de las funciones y actividades de las Unidades Administrativas de la Secretaría;</t>
    </r>
  </si>
  <si>
    <r>
      <t xml:space="preserve">  IV.        </t>
    </r>
    <r>
      <rPr>
        <u/>
        <sz val="11"/>
        <color rgb="FF000000"/>
        <rFont val="Arial"/>
        <family val="2"/>
      </rPr>
      <t>Analizar y proporcionar los servicios de internet</t>
    </r>
    <r>
      <rPr>
        <sz val="11"/>
        <color rgb="FF000000"/>
        <rFont val="Arial"/>
        <family val="2"/>
      </rPr>
      <t xml:space="preserve"> con los que cuenta la Secretaría, con el fin de entregar una propuesta al Director de Información y Tecnología para su toma de decisión, y así mejorar el desempeño de las funciones y actividades de las Unidades Administrativas de la Secretaría.</t>
    </r>
  </si>
  <si>
    <r>
      <t xml:space="preserve">    V.        </t>
    </r>
    <r>
      <rPr>
        <u/>
        <sz val="11"/>
        <color rgb="FF000000"/>
        <rFont val="Arial"/>
        <family val="2"/>
      </rPr>
      <t xml:space="preserve">Llevar a cabo las asesorías, capacitaciones y soporte técnico </t>
    </r>
    <r>
      <rPr>
        <sz val="11"/>
        <color rgb="FF000000"/>
        <rFont val="Arial"/>
        <family val="2"/>
      </rPr>
      <t>a las Unidades Administrativas para el aprovechamiento de los sistemas con los que se cuenta.</t>
    </r>
  </si>
  <si>
    <r>
      <t xml:space="preserve">  VI.        </t>
    </r>
    <r>
      <rPr>
        <u/>
        <sz val="11"/>
        <color rgb="FF000000"/>
        <rFont val="Arial"/>
        <family val="2"/>
      </rPr>
      <t xml:space="preserve">Analizar los proyectos </t>
    </r>
    <r>
      <rPr>
        <sz val="11"/>
        <color rgb="FF000000"/>
        <rFont val="Arial"/>
        <family val="2"/>
      </rPr>
      <t>de las Unidades Admirativas para integrar el uso y aprovechamientos de las TICs, con el fin de entregar una propuesta al Director de Información y Tecnología para su toma de decisión.</t>
    </r>
  </si>
  <si>
    <r>
      <t xml:space="preserve"> VII.        </t>
    </r>
    <r>
      <rPr>
        <u/>
        <sz val="11"/>
        <color rgb="FF000000"/>
        <rFont val="Arial"/>
        <family val="2"/>
      </rPr>
      <t>Analizar las especificaciones técnicas de los servicios</t>
    </r>
    <r>
      <rPr>
        <sz val="11"/>
        <color rgb="FF000000"/>
        <rFont val="Arial"/>
        <family val="2"/>
      </rPr>
      <t xml:space="preserve"> relacionados a las TICs a </t>
    </r>
    <r>
      <rPr>
        <u/>
        <sz val="11"/>
        <color rgb="FF000000"/>
        <rFont val="Arial"/>
        <family val="2"/>
      </rPr>
      <t>adquirir</t>
    </r>
    <r>
      <rPr>
        <sz val="11"/>
        <color rgb="FF000000"/>
        <rFont val="Arial"/>
        <family val="2"/>
      </rPr>
      <t>, con el fin de poder entregar una propuesta a la Dirección de Información y Tecnología para su toma de decisión</t>
    </r>
  </si>
  <si>
    <r>
      <t xml:space="preserve">VIII.        </t>
    </r>
    <r>
      <rPr>
        <u/>
        <sz val="11"/>
        <color rgb="FF000000"/>
        <rFont val="Arial"/>
        <family val="2"/>
      </rPr>
      <t>Realizar los procesos técnico operativos</t>
    </r>
    <r>
      <rPr>
        <sz val="11"/>
        <color rgb="FF000000"/>
        <rFont val="Arial"/>
        <family val="2"/>
      </rPr>
      <t xml:space="preserve"> para el resguardo y mantenimiento de la información que se cuenta.</t>
    </r>
  </si>
  <si>
    <r>
      <t xml:space="preserve">  IX.        </t>
    </r>
    <r>
      <rPr>
        <u/>
        <sz val="11"/>
        <color rgb="FF000000"/>
        <rFont val="Arial"/>
        <family val="2"/>
      </rPr>
      <t>Ejecutar las acciones para el correcto uso y aprovechamiento de los servicios e infraestructura</t>
    </r>
    <r>
      <rPr>
        <sz val="11"/>
        <color rgb="FF000000"/>
        <rFont val="Arial"/>
        <family val="2"/>
      </rPr>
      <t xml:space="preserve"> de la TICs con la que se cuenta.</t>
    </r>
  </si>
  <si>
    <r>
      <t xml:space="preserve">    X.        </t>
    </r>
    <r>
      <rPr>
        <u/>
        <sz val="11"/>
        <color rgb="FF000000"/>
        <rFont val="Arial"/>
        <family val="2"/>
      </rPr>
      <t>Analizar y ejecutar las acciones a llevar a cabo para la supervisión del uso y aprovechamiento adecuado de los servicios y equipos de la red de voz y datos</t>
    </r>
    <r>
      <rPr>
        <sz val="11"/>
        <color rgb="FF000000"/>
        <rFont val="Arial"/>
        <family val="2"/>
      </rPr>
      <t>, con el fin de poder entregar una propuesta a la Dirección de Información y Tecnología para su toma de decisión.</t>
    </r>
  </si>
  <si>
    <r>
      <t xml:space="preserve">  XI.        </t>
    </r>
    <r>
      <rPr>
        <u/>
        <sz val="11"/>
        <color rgb="FF000000"/>
        <rFont val="Arial"/>
        <family val="2"/>
      </rPr>
      <t>Diseñar los proyectos</t>
    </r>
    <r>
      <rPr>
        <sz val="11"/>
        <color rgb="FF000000"/>
        <rFont val="Arial"/>
        <family val="2"/>
      </rPr>
      <t xml:space="preserve"> que se puedan implementar sobre la modernización referente a la infraestructura tecnológica, con el fin de poder entregar una propuesta a la Dirección de Información y Tecnología para su toma de decisión.</t>
    </r>
  </si>
  <si>
    <r>
      <t xml:space="preserve"> XII.        </t>
    </r>
    <r>
      <rPr>
        <u/>
        <sz val="11"/>
        <color rgb="FF000000"/>
        <rFont val="Arial"/>
        <family val="2"/>
      </rPr>
      <t>Realizar el mantenimiento preventivo y/o correctivo</t>
    </r>
    <r>
      <rPr>
        <sz val="11"/>
        <color rgb="FF000000"/>
        <rFont val="Arial"/>
        <family val="2"/>
      </rPr>
      <t xml:space="preserve"> a los equipos de cómputo de la Secretaría.</t>
    </r>
  </si>
  <si>
    <r>
      <t xml:space="preserve">XIII.        </t>
    </r>
    <r>
      <rPr>
        <u/>
        <sz val="11"/>
        <color rgb="FF000000"/>
        <rFont val="Arial"/>
        <family val="2"/>
      </rPr>
      <t>Llevar a cabo el diagnostico a los equipos de computo</t>
    </r>
    <r>
      <rPr>
        <sz val="11"/>
        <color rgb="FF000000"/>
        <rFont val="Arial"/>
        <family val="2"/>
      </rPr>
      <t>, para así poder hacer un dictamen técnico que ampare su actualización, reemplazo o baja. Con el fin de poder entregar una propuesta a la Dirección de Información y Tecnología para su toma de decisión.</t>
    </r>
  </si>
  <si>
    <r>
      <t xml:space="preserve">XIV.        </t>
    </r>
    <r>
      <rPr>
        <u/>
        <sz val="11"/>
        <color rgb="FF000000"/>
        <rFont val="Arial"/>
        <family val="2"/>
      </rPr>
      <t>Realizar la administración y actualización</t>
    </r>
    <r>
      <rPr>
        <sz val="11"/>
        <color rgb="FF000000"/>
        <rFont val="Arial"/>
        <family val="2"/>
      </rPr>
      <t xml:space="preserve"> de los contenidos de la </t>
    </r>
    <r>
      <rPr>
        <u/>
        <sz val="11"/>
        <color rgb="FF000000"/>
        <rFont val="Arial"/>
        <family val="2"/>
      </rPr>
      <t>pagina web</t>
    </r>
    <r>
      <rPr>
        <sz val="11"/>
        <color rgb="FF000000"/>
        <rFont val="Arial"/>
        <family val="2"/>
      </rPr>
      <t xml:space="preserve"> de la Secretaría</t>
    </r>
  </si>
  <si>
    <r>
      <t xml:space="preserve">XV.        </t>
    </r>
    <r>
      <rPr>
        <u/>
        <sz val="11"/>
        <color rgb="FF000000"/>
        <rFont val="Arial"/>
        <family val="2"/>
      </rPr>
      <t>Realizar la planeación, organización</t>
    </r>
    <r>
      <rPr>
        <sz val="11"/>
        <color rgb="FF000000"/>
        <rFont val="Arial"/>
        <family val="2"/>
      </rPr>
      <t xml:space="preserve"> y dirigir las actividades encomendadas a la unidad administrativa, Para controlar y evaluar el desempeño de las funciones encomendadas</t>
    </r>
  </si>
  <si>
    <r>
      <t xml:space="preserve">XVI.        </t>
    </r>
    <r>
      <rPr>
        <u/>
        <sz val="11"/>
        <color rgb="FF000000"/>
        <rFont val="Arial"/>
        <family val="2"/>
      </rPr>
      <t>Realizar las actividades en forma programada</t>
    </r>
    <r>
      <rPr>
        <sz val="11"/>
        <color rgb="FF000000"/>
        <rFont val="Arial"/>
        <family val="2"/>
      </rPr>
      <t xml:space="preserve"> y con base en las políticas, prioridades y restricciones que establezca Secretaría</t>
    </r>
  </si>
  <si>
    <r>
      <t xml:space="preserve">XVII.        </t>
    </r>
    <r>
      <rPr>
        <u/>
        <sz val="11"/>
        <color rgb="FF000000"/>
        <rFont val="Arial"/>
        <family val="2"/>
      </rPr>
      <t>Apoyar en el proceso de integración de los programadas presupuestarios</t>
    </r>
    <r>
      <rPr>
        <sz val="11"/>
        <color rgb="FF000000"/>
        <rFont val="Arial"/>
        <family val="2"/>
      </rPr>
      <t xml:space="preserve"> para la planeación de las actividades de la Dirección</t>
    </r>
  </si>
  <si>
    <r>
      <t xml:space="preserve">XVIII.        Mantener informado al superior(a) jerárquico (a), sobre la situación que guarden los </t>
    </r>
    <r>
      <rPr>
        <u/>
        <sz val="11"/>
        <color rgb="FF000000"/>
        <rFont val="Arial"/>
        <family val="2"/>
      </rPr>
      <t>avances de las acciones</t>
    </r>
    <r>
      <rPr>
        <sz val="11"/>
        <color rgb="FF000000"/>
        <rFont val="Arial"/>
        <family val="2"/>
      </rPr>
      <t xml:space="preserve"> que realice la unidad administrativa.</t>
    </r>
  </si>
  <si>
    <r>
      <t xml:space="preserve">XIX.        </t>
    </r>
    <r>
      <rPr>
        <u/>
        <sz val="11"/>
        <color rgb="FF000000"/>
        <rFont val="Arial"/>
        <family val="2"/>
      </rPr>
      <t>Auxiliar en la elaboración</t>
    </r>
    <r>
      <rPr>
        <sz val="11"/>
        <color rgb="FF000000"/>
        <rFont val="Arial"/>
        <family val="2"/>
      </rPr>
      <t xml:space="preserve"> los dictámenes, opiniones técnicas, estudios e informes que le sean solicitados a la unidad administrativa por su superior(a) jerárquico.</t>
    </r>
  </si>
  <si>
    <r>
      <t xml:space="preserve">XX.        Proporcionar información necesaria de las </t>
    </r>
    <r>
      <rPr>
        <u/>
        <sz val="11"/>
        <color rgb="FF000000"/>
        <rFont val="Arial"/>
        <family val="2"/>
      </rPr>
      <t>actividades realizadas</t>
    </r>
    <r>
      <rPr>
        <sz val="11"/>
        <color rgb="FF000000"/>
        <rFont val="Arial"/>
        <family val="2"/>
      </rPr>
      <t xml:space="preserve">, para cuando en el ejercicio de sus funciones le sea requerida. </t>
    </r>
  </si>
  <si>
    <r>
      <t xml:space="preserve">XXI.        </t>
    </r>
    <r>
      <rPr>
        <u/>
        <sz val="11"/>
        <color rgb="FF000000"/>
        <rFont val="Arial"/>
        <family val="2"/>
      </rPr>
      <t>Proporcionar la información de los estatus de los asuntos</t>
    </r>
    <r>
      <rPr>
        <sz val="11"/>
        <color rgb="FF000000"/>
        <rFont val="Arial"/>
        <family val="2"/>
      </rPr>
      <t xml:space="preserve"> que se atienden en la unidad administrativa, con el fin que superior(a) jerárquico (a) este enterado sobre la resolución de los asuntos encomendadas.</t>
    </r>
  </si>
  <si>
    <r>
      <t xml:space="preserve">XXII.        </t>
    </r>
    <r>
      <rPr>
        <u/>
        <sz val="11"/>
        <color rgb="FF000000"/>
        <rFont val="Arial"/>
        <family val="2"/>
      </rPr>
      <t>Apoyar</t>
    </r>
    <r>
      <rPr>
        <sz val="11"/>
        <color rgb="FF000000"/>
        <rFont val="Arial"/>
        <family val="2"/>
      </rPr>
      <t xml:space="preserve"> en la elaboración de los proyectos de los </t>
    </r>
    <r>
      <rPr>
        <u/>
        <sz val="11"/>
        <color rgb="FF000000"/>
        <rFont val="Arial"/>
        <family val="2"/>
      </rPr>
      <t>manuales de organización, de procedimientos y de procedimientos de trámites y servicios</t>
    </r>
    <r>
      <rPr>
        <sz val="11"/>
        <color rgb="FF000000"/>
        <rFont val="Arial"/>
        <family val="2"/>
      </rPr>
      <t>. Con el fin de poder entregar una propuesta a la Dirección de Información y Tecnología para su toma de decisión.</t>
    </r>
  </si>
  <si>
    <r>
      <t xml:space="preserve">XXIII.        </t>
    </r>
    <r>
      <rPr>
        <u/>
        <sz val="11"/>
        <color rgb="FF000000"/>
        <rFont val="Arial"/>
        <family val="2"/>
      </rPr>
      <t>Analizar y proponer</t>
    </r>
    <r>
      <rPr>
        <sz val="11"/>
        <color rgb="FF000000"/>
        <rFont val="Arial"/>
        <family val="2"/>
      </rPr>
      <t xml:space="preserve"> al (a la) superior(a) jerárquico (a) </t>
    </r>
    <r>
      <rPr>
        <u/>
        <sz val="11"/>
        <color rgb="FF000000"/>
        <rFont val="Arial"/>
        <family val="2"/>
      </rPr>
      <t>capacitaciones</t>
    </r>
    <r>
      <rPr>
        <sz val="11"/>
        <color rgb="FF000000"/>
        <rFont val="Arial"/>
        <family val="2"/>
      </rPr>
      <t xml:space="preserve"> que podrían recibir el personal a su cargo. Con el fin de poder entregar una propuesta a la Dirección de Información y Tecnología para su toma de decisión.</t>
    </r>
  </si>
  <si>
    <r>
      <t xml:space="preserve">XXIV.        </t>
    </r>
    <r>
      <rPr>
        <u/>
        <sz val="11"/>
        <color rgb="FF000000"/>
        <rFont val="Arial"/>
        <family val="2"/>
      </rPr>
      <t>Proporcionar la información correspondiente</t>
    </r>
    <r>
      <rPr>
        <sz val="11"/>
        <color rgb="FF000000"/>
        <rFont val="Arial"/>
        <family val="2"/>
      </rPr>
      <t xml:space="preserve"> de la unidad administrativa a la Dirección Jurídica de la Secretaría.</t>
    </r>
  </si>
  <si>
    <r>
      <t xml:space="preserve">XXV.        </t>
    </r>
    <r>
      <rPr>
        <u/>
        <sz val="11"/>
        <color rgb="FF000000"/>
        <rFont val="Arial"/>
        <family val="2"/>
      </rPr>
      <t>Suscribir los documento</t>
    </r>
    <r>
      <rPr>
        <sz val="11"/>
        <color rgb="FF000000"/>
        <rFont val="Arial"/>
        <family val="2"/>
      </rPr>
      <t>s que correspondan por suplencia.</t>
    </r>
  </si>
  <si>
    <r>
      <t xml:space="preserve">XXVI.        </t>
    </r>
    <r>
      <rPr>
        <u/>
        <sz val="11"/>
        <color rgb="FF000000"/>
        <rFont val="Arial"/>
        <family val="2"/>
      </rPr>
      <t>Apoyar a la Unidad de Transparencia</t>
    </r>
    <r>
      <rPr>
        <sz val="11"/>
        <color rgb="FF000000"/>
        <rFont val="Arial"/>
        <family val="2"/>
      </rPr>
      <t xml:space="preserve"> en atención de las solicitudes de acceso a la información que me apliquen en el ámbito de las TIC´s.</t>
    </r>
  </si>
  <si>
    <r>
      <t xml:space="preserve">XXVII.        </t>
    </r>
    <r>
      <rPr>
        <u/>
        <sz val="11"/>
        <color rgb="FF000000"/>
        <rFont val="Arial"/>
        <family val="2"/>
      </rPr>
      <t xml:space="preserve">Proporcionar la información que le sea requerida </t>
    </r>
    <r>
      <rPr>
        <sz val="11"/>
        <color rgb="FF000000"/>
        <rFont val="Arial"/>
        <family val="2"/>
      </rPr>
      <t>con motivo de las auditorias y revisiones practicadas por las instancias de control y evaluación gubernamental.</t>
    </r>
  </si>
  <si>
    <r>
      <t xml:space="preserve">XXVIII.        </t>
    </r>
    <r>
      <rPr>
        <u/>
        <sz val="11"/>
        <color rgb="FF000000"/>
        <rFont val="Arial"/>
        <family val="2"/>
      </rPr>
      <t>Proporcionar la información que le sea requerida</t>
    </r>
    <r>
      <rPr>
        <sz val="11"/>
        <color rgb="FF000000"/>
        <rFont val="Arial"/>
        <family val="2"/>
      </rPr>
      <t xml:space="preserve"> para solventar las observaciones derivadas de las </t>
    </r>
    <r>
      <rPr>
        <u/>
        <sz val="11"/>
        <color rgb="FF000000"/>
        <rFont val="Arial"/>
        <family val="2"/>
      </rPr>
      <t>auditorias</t>
    </r>
    <r>
      <rPr>
        <sz val="11"/>
        <color rgb="FF000000"/>
        <rFont val="Arial"/>
        <family val="2"/>
      </rPr>
      <t xml:space="preserve"> y revisiones practicadas por las instancias de control y evaluación gubernamental.</t>
    </r>
  </si>
  <si>
    <r>
      <t xml:space="preserve">XXIX.        </t>
    </r>
    <r>
      <rPr>
        <u/>
        <sz val="11"/>
        <color rgb="FF000000"/>
        <rFont val="Arial"/>
        <family val="2"/>
      </rPr>
      <t>Llevar a cabo las comisiones y funciones especiales</t>
    </r>
    <r>
      <rPr>
        <sz val="11"/>
        <color rgb="FF000000"/>
        <rFont val="Arial"/>
        <family val="2"/>
      </rPr>
      <t xml:space="preserve"> que el superior(a) jerárquico (a) le confiera</t>
    </r>
  </si>
  <si>
    <r>
      <t xml:space="preserve">XXX.        </t>
    </r>
    <r>
      <rPr>
        <u/>
        <sz val="11"/>
        <color rgb="FF000000"/>
        <rFont val="Arial"/>
        <family val="2"/>
      </rPr>
      <t>Apoyar a atender los acuerdos, circulares y documentos</t>
    </r>
    <r>
      <rPr>
        <sz val="11"/>
        <color rgb="FF000000"/>
        <rFont val="Arial"/>
        <family val="2"/>
      </rPr>
      <t xml:space="preserve"> expedidos, que tengan relación con los asuntos de competencia de la Dirección.</t>
    </r>
  </si>
  <si>
    <r>
      <t xml:space="preserve">XXXI.        </t>
    </r>
    <r>
      <rPr>
        <u/>
        <sz val="11"/>
        <color rgb="FF000000"/>
        <rFont val="Arial"/>
        <family val="2"/>
      </rPr>
      <t>Mantener actualizado</t>
    </r>
    <r>
      <rPr>
        <sz val="11"/>
        <color rgb="FF000000"/>
        <rFont val="Arial"/>
        <family val="2"/>
      </rPr>
      <t xml:space="preserve"> la información generada en los </t>
    </r>
    <r>
      <rPr>
        <u/>
        <sz val="11"/>
        <color rgb="FF000000"/>
        <rFont val="Arial"/>
        <family val="2"/>
      </rPr>
      <t xml:space="preserve">Sistemas de Entrega y Recepción. </t>
    </r>
  </si>
  <si>
    <r>
      <t xml:space="preserve">XXXII.        </t>
    </r>
    <r>
      <rPr>
        <u/>
        <sz val="11"/>
        <color rgb="FF000000"/>
        <rFont val="Arial"/>
        <family val="2"/>
      </rPr>
      <t>Realizar las encomiendas administrativas aplicables</t>
    </r>
    <r>
      <rPr>
        <sz val="11"/>
        <color rgb="FF000000"/>
        <rFont val="Arial"/>
        <family val="2"/>
      </rPr>
      <t xml:space="preserve"> en el ámbito de las TIC´s, así como las que sean conferidas u ordenadas.</t>
    </r>
  </si>
  <si>
    <t>Art. 14. VIII. Dar opinión técnica de proyectos a desarrollar de las Unidades Administrativas;</t>
  </si>
  <si>
    <t>Art. 11. XXXVIII. Las demás que le confieran las leyes, reglamentos, decretos, convenios y otros ordenamientos legales, así como las que expresamente le confiera el (la) Gobernador(a) del Estado.</t>
  </si>
  <si>
    <r>
      <t xml:space="preserve"> Art. 14, Fracc. II. Supervisar y dar seguimiento a los acuerdos del (de la) Secretario(a) con el (la) Gobernador(a) del Estado, de las </t>
    </r>
    <r>
      <rPr>
        <u/>
        <sz val="11"/>
        <color rgb="FF000000"/>
        <rFont val="Arial"/>
        <family val="2"/>
      </rPr>
      <t>Dependencias, Entidades,</t>
    </r>
    <r>
      <rPr>
        <sz val="11"/>
        <color rgb="FF000000"/>
        <rFont val="Arial"/>
        <family val="2"/>
      </rPr>
      <t xml:space="preserve"> Órganos Desconcentrados y auxiliares que integran la Administración Pública Estatal;</t>
    </r>
  </si>
  <si>
    <r>
      <t xml:space="preserve"> Art. 14, Fracc. III. Establecer los criterios y </t>
    </r>
    <r>
      <rPr>
        <u/>
        <sz val="11"/>
        <color theme="1"/>
        <rFont val="Arial"/>
        <family val="2"/>
      </rPr>
      <t>mecanismos necesarios</t>
    </r>
    <r>
      <rPr>
        <sz val="11"/>
        <color theme="1"/>
        <rFont val="Arial"/>
        <family val="2"/>
      </rPr>
      <t xml:space="preserve"> para la integración, registro y control de la información del desarrollo social en la entidad;</t>
    </r>
  </si>
  <si>
    <r>
      <t xml:space="preserve">Art. 14, Fracc. XV. Establecer los mecanismos para la </t>
    </r>
    <r>
      <rPr>
        <u/>
        <sz val="11"/>
        <color theme="1"/>
        <rFont val="Arial"/>
        <family val="2"/>
      </rPr>
      <t>concentración y manejo de la información que generen las Unidades Administrativas de la Secretaría, para la elaboración de informes, estadísticas o análisis que apoyen al (a la) titular de la Secretaría</t>
    </r>
    <r>
      <rPr>
        <sz val="11"/>
        <color theme="1"/>
        <rFont val="Arial"/>
        <family val="2"/>
      </rPr>
      <t xml:space="preserve"> en sus tomas de decisiones;</t>
    </r>
  </si>
  <si>
    <t xml:space="preserve"> Art. 14, Fracc XVIII. Integrar la información correspondiente al informe de gobierno del (la) Gobernador(a) del Estado, así como el anuario estadístico en correspondencia a la planeación e integración de acciones por programas presupuestarios;</t>
  </si>
  <si>
    <r>
      <t xml:space="preserve"> Art. 14. Fracc XXIII. Proporcionar la información que le sea requerida con motivo de las </t>
    </r>
    <r>
      <rPr>
        <u/>
        <sz val="11"/>
        <rFont val="Arial"/>
        <family val="2"/>
      </rPr>
      <t>auditorías</t>
    </r>
    <r>
      <rPr>
        <sz val="11"/>
        <rFont val="Arial"/>
        <family val="2"/>
      </rPr>
      <t xml:space="preserve"> y revisiones  practicadas  por  las  instancias  de  control  y  evaluación gubernamental;</t>
    </r>
  </si>
  <si>
    <t xml:space="preserve"> Art. 14, Fracc. V. Proporcionar  el  desarrollo,  implementación  y  mantenimiento  de  sistemas informáticos, así como los servicios de internet que permitan el mejor desempeño de las funciones y actividades de las Unidades Administrativas de la Secretaría;</t>
  </si>
  <si>
    <t xml:space="preserve"> Art. 14, Fracc. VII.      Apoyar a la mejora regulatoria mediante el uso de tecnología;</t>
  </si>
  <si>
    <t xml:space="preserve"> Art. 27, Fracc XVIII. Integrar la información correspondiente al informe de gobierno del (la) Gobernador(a) del Estado, así como el anuario estadístico en correspondencia a la planeación e integración de acciones por programas presupuestarios;</t>
  </si>
  <si>
    <r>
      <t>Fracción I.</t>
    </r>
    <r>
      <rPr>
        <u/>
        <sz val="11"/>
        <color theme="1"/>
        <rFont val="Arial"/>
        <family val="2"/>
      </rPr>
      <t xml:space="preserve"> Dirigir la política estatal</t>
    </r>
    <r>
      <rPr>
        <sz val="11"/>
        <color theme="1"/>
        <rFont val="Arial"/>
        <family val="2"/>
      </rPr>
      <t xml:space="preserve"> en materia de desarrollo social y programas sectoriales de desarrollo de acuerdo con la normativa aplicable;</t>
    </r>
  </si>
  <si>
    <r>
      <t xml:space="preserve">Art. 12 Fracción II.        Dirigir la </t>
    </r>
    <r>
      <rPr>
        <u/>
        <sz val="11"/>
        <color theme="1"/>
        <rFont val="Arial"/>
        <family val="2"/>
      </rPr>
      <t>imagen institucional y la comunicació</t>
    </r>
    <r>
      <rPr>
        <sz val="11"/>
        <color theme="1"/>
        <rFont val="Arial"/>
        <family val="2"/>
      </rPr>
      <t>n de la Secretaría, así como asesorar a las Unidades Administrativas internas con base en el Manual de Identidad del Gobierno del Estado;</t>
    </r>
  </si>
  <si>
    <r>
      <t xml:space="preserve">     I.        Aplicar las estrategias de </t>
    </r>
    <r>
      <rPr>
        <u/>
        <sz val="11"/>
        <color theme="1"/>
        <rFont val="Arial"/>
        <family val="2"/>
      </rPr>
      <t>comunicación</t>
    </r>
    <r>
      <rPr>
        <sz val="11"/>
        <color theme="1"/>
        <rFont val="Arial"/>
        <family val="2"/>
      </rPr>
      <t xml:space="preserve"> para diseñar y difundir las acciones, programas y servicios de la Secretaría, conservando la </t>
    </r>
    <r>
      <rPr>
        <u/>
        <sz val="11"/>
        <color theme="1"/>
        <rFont val="Arial"/>
        <family val="2"/>
      </rPr>
      <t>imagen</t>
    </r>
    <r>
      <rPr>
        <sz val="11"/>
        <color theme="1"/>
        <rFont val="Arial"/>
        <family val="2"/>
      </rPr>
      <t xml:space="preserve"> del manual institucional del Gobierno del Estado</t>
    </r>
  </si>
  <si>
    <r>
      <t xml:space="preserve">Art. 12 Fracción IV.       Verificar  la  </t>
    </r>
    <r>
      <rPr>
        <u/>
        <sz val="11"/>
        <color theme="1"/>
        <rFont val="Arial"/>
        <family val="2"/>
      </rPr>
      <t xml:space="preserve">edición  de  textos  y  contenidos  institucionales </t>
    </r>
    <r>
      <rPr>
        <sz val="11"/>
        <color theme="1"/>
        <rFont val="Arial"/>
        <family val="2"/>
      </rPr>
      <t xml:space="preserve"> para  difusión  en medios digitales, impresos, auditivos y audiovisuales;</t>
    </r>
  </si>
  <si>
    <r>
      <t xml:space="preserve">Art. 12 Fracción V. Coordinar la </t>
    </r>
    <r>
      <rPr>
        <u/>
        <sz val="11"/>
        <color theme="1"/>
        <rFont val="Arial"/>
        <family val="2"/>
      </rPr>
      <t>edición y operación de las redes sociales, así como el diseño</t>
    </r>
    <r>
      <rPr>
        <sz val="11"/>
        <color theme="1"/>
        <rFont val="Arial"/>
        <family val="2"/>
      </rPr>
      <t xml:space="preserve"> de la </t>
    </r>
    <r>
      <rPr>
        <u/>
        <sz val="11"/>
        <color theme="1"/>
        <rFont val="Arial"/>
        <family val="2"/>
      </rPr>
      <t>página web</t>
    </r>
    <r>
      <rPr>
        <sz val="11"/>
        <color theme="1"/>
        <rFont val="Arial"/>
        <family val="2"/>
      </rPr>
      <t xml:space="preserve"> de la Secretaría;</t>
    </r>
  </si>
  <si>
    <r>
      <t xml:space="preserve">Fracción XXXVIII. </t>
    </r>
    <r>
      <rPr>
        <u/>
        <sz val="11"/>
        <color theme="1"/>
        <rFont val="Arial"/>
        <family val="2"/>
      </rPr>
      <t>Las demás que le confieran las leyes, reglamentos, decretos, convenios</t>
    </r>
    <r>
      <rPr>
        <sz val="11"/>
        <color theme="1"/>
        <rFont val="Arial"/>
        <family val="2"/>
      </rPr>
      <t xml:space="preserve"> y otros ordenamientos legales, así como las que expresamente le confiera el (la) Gobernador(a) del Estado.</t>
    </r>
  </si>
  <si>
    <r>
      <t xml:space="preserve">Art. 12 Fracción VI.       Impulsar  y  coordinar  la  difusión  de  </t>
    </r>
    <r>
      <rPr>
        <u/>
        <sz val="11"/>
        <color theme="1"/>
        <rFont val="Arial"/>
        <family val="2"/>
      </rPr>
      <t>acciones  de  educación  social</t>
    </r>
    <r>
      <rPr>
        <sz val="11"/>
        <color theme="1"/>
        <rFont val="Arial"/>
        <family val="2"/>
      </rPr>
      <t xml:space="preserve">  en  los diferentes medios institucionales de comunicación;</t>
    </r>
  </si>
  <si>
    <r>
      <t xml:space="preserve">   V.        Redactar y programar publicaciones en redes sociales sobre las </t>
    </r>
    <r>
      <rPr>
        <u/>
        <sz val="11"/>
        <color theme="1"/>
        <rFont val="Arial"/>
        <family val="2"/>
      </rPr>
      <t xml:space="preserve">acciones y campañas de educación social </t>
    </r>
    <r>
      <rPr>
        <sz val="11"/>
        <color theme="1"/>
        <rFont val="Arial"/>
        <family val="2"/>
      </rPr>
      <t xml:space="preserve">que realiza la Secretaría, para mantener informada a la población. </t>
    </r>
  </si>
  <si>
    <r>
      <t xml:space="preserve">Fracción XXXVIII. </t>
    </r>
    <r>
      <rPr>
        <u/>
        <sz val="11"/>
        <color theme="1"/>
        <rFont val="Arial"/>
        <family val="2"/>
      </rPr>
      <t xml:space="preserve">Las demás que le confieran las leyes, reglamentos, decretos, convenios </t>
    </r>
    <r>
      <rPr>
        <sz val="11"/>
        <color theme="1"/>
        <rFont val="Arial"/>
        <family val="2"/>
      </rPr>
      <t>y otros ordenamientos legales, así como las que expresamente le confiera el (la) Gobernador(a) del Estado.</t>
    </r>
  </si>
  <si>
    <r>
      <t xml:space="preserve">Art. 12 Fracción IX.       Coordinar las acciones de </t>
    </r>
    <r>
      <rPr>
        <u/>
        <sz val="11"/>
        <color theme="1"/>
        <rFont val="Arial"/>
        <family val="2"/>
      </rPr>
      <t>fotografía y video</t>
    </r>
    <r>
      <rPr>
        <sz val="11"/>
        <color theme="1"/>
        <rFont val="Arial"/>
        <family val="2"/>
      </rPr>
      <t xml:space="preserve">, así como la conformación del </t>
    </r>
    <r>
      <rPr>
        <u/>
        <sz val="11"/>
        <color theme="1"/>
        <rFont val="Arial"/>
        <family val="2"/>
      </rPr>
      <t>banco institucional de imágenes;</t>
    </r>
  </si>
  <si>
    <r>
      <t xml:space="preserve">Art. 12 Fracción XI.       Vigilar el correcto uso de la </t>
    </r>
    <r>
      <rPr>
        <u/>
        <sz val="11"/>
        <color theme="1"/>
        <rFont val="Arial"/>
        <family val="2"/>
      </rPr>
      <t>imagen institucional;</t>
    </r>
  </si>
  <si>
    <r>
      <t xml:space="preserve">VII.        Conservar en los diseños del material de difusión, la </t>
    </r>
    <r>
      <rPr>
        <u/>
        <sz val="11"/>
        <color theme="1"/>
        <rFont val="Arial"/>
        <family val="2"/>
      </rPr>
      <t xml:space="preserve">imagen del manual institucional </t>
    </r>
    <r>
      <rPr>
        <sz val="11"/>
        <color theme="1"/>
        <rFont val="Arial"/>
        <family val="2"/>
      </rPr>
      <t>del Gobierno del Estado para crear un sentido de pertenencia en la ciudadanía</t>
    </r>
  </si>
  <si>
    <r>
      <t xml:space="preserve">Fracción I. </t>
    </r>
    <r>
      <rPr>
        <u/>
        <sz val="11"/>
        <color theme="1"/>
        <rFont val="Arial"/>
        <family val="2"/>
      </rPr>
      <t>Dirigir la política estata</t>
    </r>
    <r>
      <rPr>
        <sz val="11"/>
        <color theme="1"/>
        <rFont val="Arial"/>
        <family val="2"/>
      </rPr>
      <t>l en materia de desarrollo social y programas sectoriales de desarrollo de acuerdo con la normativa aplicable;</t>
    </r>
  </si>
  <si>
    <r>
      <t xml:space="preserve">Art. 12 Fracción I. Formular y </t>
    </r>
    <r>
      <rPr>
        <u/>
        <sz val="11"/>
        <color theme="1"/>
        <rFont val="Arial"/>
        <family val="2"/>
      </rPr>
      <t>dirigir la política</t>
    </r>
    <r>
      <rPr>
        <sz val="11"/>
        <color theme="1"/>
        <rFont val="Arial"/>
        <family val="2"/>
      </rPr>
      <t xml:space="preserve"> de </t>
    </r>
    <r>
      <rPr>
        <u/>
        <sz val="11"/>
        <color theme="1"/>
        <rFont val="Arial"/>
        <family val="2"/>
      </rPr>
      <t>Comunicación</t>
    </r>
    <r>
      <rPr>
        <sz val="11"/>
        <color theme="1"/>
        <rFont val="Arial"/>
        <family val="2"/>
      </rPr>
      <t xml:space="preserve"> de la </t>
    </r>
    <r>
      <rPr>
        <u/>
        <sz val="11"/>
        <color theme="1"/>
        <rFont val="Arial"/>
        <family val="2"/>
      </rPr>
      <t>Secretaría</t>
    </r>
    <r>
      <rPr>
        <sz val="11"/>
        <color theme="1"/>
        <rFont val="Arial"/>
        <family val="2"/>
      </rPr>
      <t xml:space="preserve"> para la difusión de acciones, programas y servicios enfocados al desarrollo social y a la disminución de la pobreza y la desigualdad en el</t>
    </r>
    <r>
      <rPr>
        <u/>
        <sz val="11"/>
        <color theme="1"/>
        <rFont val="Arial"/>
        <family val="2"/>
      </rPr>
      <t xml:space="preserve"> Estado;</t>
    </r>
  </si>
  <si>
    <r>
      <t>  I.</t>
    </r>
    <r>
      <rPr>
        <u/>
        <sz val="11"/>
        <color theme="1"/>
        <rFont val="Arial"/>
        <family val="2"/>
      </rPr>
      <t xml:space="preserve">Promover y supervisar </t>
    </r>
    <r>
      <rPr>
        <sz val="11"/>
        <color theme="1"/>
        <rFont val="Arial"/>
        <family val="2"/>
      </rPr>
      <t xml:space="preserve">la </t>
    </r>
    <r>
      <rPr>
        <u/>
        <sz val="11"/>
        <color theme="1"/>
        <rFont val="Arial"/>
        <family val="2"/>
      </rPr>
      <t>política</t>
    </r>
    <r>
      <rPr>
        <sz val="11"/>
        <color theme="1"/>
        <rFont val="Arial"/>
        <family val="2"/>
      </rPr>
      <t xml:space="preserve"> de </t>
    </r>
    <r>
      <rPr>
        <u/>
        <sz val="11"/>
        <color theme="1"/>
        <rFont val="Arial"/>
        <family val="2"/>
      </rPr>
      <t>comunicación</t>
    </r>
    <r>
      <rPr>
        <sz val="11"/>
        <color theme="1"/>
        <rFont val="Arial"/>
        <family val="2"/>
      </rPr>
      <t xml:space="preserve"> de la </t>
    </r>
    <r>
      <rPr>
        <u/>
        <sz val="11"/>
        <color theme="1"/>
        <rFont val="Arial"/>
        <family val="2"/>
      </rPr>
      <t>Secretaría</t>
    </r>
    <r>
      <rPr>
        <sz val="11"/>
        <color theme="1"/>
        <rFont val="Arial"/>
        <family val="2"/>
      </rPr>
      <t>, para la difusión de acciones, programas y servicios enfocados al desarrollo social y a la disminución de la pobreza y desigualdad en el Estado</t>
    </r>
  </si>
  <si>
    <r>
      <t xml:space="preserve">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 xml:space="preserve">Ley Orgánica de la Administración Pública Artículo 32 Fracción I. </t>
    </r>
    <r>
      <rPr>
        <sz val="11"/>
        <color theme="1"/>
        <rFont val="Arial"/>
        <family val="2"/>
      </rPr>
      <t xml:space="preserve">Formular, </t>
    </r>
    <r>
      <rPr>
        <u/>
        <sz val="11"/>
        <color theme="1"/>
        <rFont val="Arial"/>
        <family val="2"/>
      </rPr>
      <t>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</si>
  <si>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Fracción I. </t>
    </r>
    <r>
      <rPr>
        <u/>
        <sz val="11"/>
        <color theme="1"/>
        <rFont val="Arial"/>
        <family val="2"/>
      </rPr>
      <t>Dirigir la política estatal en materia de desarrollo social y programas sectoriales</t>
    </r>
    <r>
      <rPr>
        <sz val="11"/>
        <color theme="1"/>
        <rFont val="Arial"/>
        <family val="2"/>
      </rPr>
      <t xml:space="preserve"> de desarrollo de acuerdo con la normativa aplicable;</t>
    </r>
  </si>
  <si>
    <r>
      <t xml:space="preserve">Art. 12 Fracción II.      </t>
    </r>
    <r>
      <rPr>
        <u/>
        <sz val="11"/>
        <color theme="1"/>
        <rFont val="Arial"/>
        <family val="2"/>
      </rPr>
      <t xml:space="preserve">  Dirigir la imagen institucional y la comunicación de la Secretaría, </t>
    </r>
    <r>
      <rPr>
        <sz val="11"/>
        <color theme="1"/>
        <rFont val="Arial"/>
        <family val="2"/>
      </rPr>
      <t>así como asesorar a las Unidades Administrativas internas con base en el Manual de Identidad del Gobierno del Estado;</t>
    </r>
  </si>
  <si>
    <r>
      <t xml:space="preserve">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Ley Orgánica de la Administración Pública Artículo 32 Fracción I. Formular, </t>
    </r>
    <r>
      <rPr>
        <u/>
        <sz val="11"/>
        <color theme="1"/>
        <rFont val="Arial"/>
        <family val="2"/>
      </rPr>
      <t>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</si>
  <si>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Fracción I. </t>
    </r>
    <r>
      <rPr>
        <u/>
        <sz val="11"/>
        <color theme="1"/>
        <rFont val="Arial"/>
        <family val="2"/>
      </rPr>
      <t xml:space="preserve">Dirigir la política estatal en materia de desarrollo social y programas sectoriales de desarrollo </t>
    </r>
    <r>
      <rPr>
        <sz val="11"/>
        <color theme="1"/>
        <rFont val="Arial"/>
        <family val="2"/>
      </rPr>
      <t>de acuerdo con la normativa aplicable;</t>
    </r>
  </si>
  <si>
    <r>
      <t xml:space="preserve">Art. 12 Fracción III.       </t>
    </r>
    <r>
      <rPr>
        <u/>
        <sz val="11"/>
        <color theme="1"/>
        <rFont val="Arial"/>
        <family val="2"/>
      </rPr>
      <t xml:space="preserve">Supervisar  el  diseño  y  producción  de  materiales  institucionales </t>
    </r>
    <r>
      <rPr>
        <sz val="11"/>
        <color theme="1"/>
        <rFont val="Arial"/>
        <family val="2"/>
      </rPr>
      <t xml:space="preserve"> digitales, impresos, auditivos y audiovisuales;</t>
    </r>
  </si>
  <si>
    <r>
      <t xml:space="preserve">        III.    </t>
    </r>
    <r>
      <rPr>
        <u/>
        <sz val="11"/>
        <color theme="1"/>
        <rFont val="Arial"/>
        <family val="2"/>
      </rPr>
      <t>Proponer el diseño y elaboración de materiales institucionales</t>
    </r>
    <r>
      <rPr>
        <sz val="11"/>
        <color theme="1"/>
        <rFont val="Arial"/>
        <family val="2"/>
      </rPr>
      <t xml:space="preserve"> digitales, impresos, auditivos y audiovisuales para la adecuada difusión de los programas y acciones que realiza la Secretaría y las Unidades Administrativas internas. </t>
    </r>
  </si>
  <si>
    <r>
      <t xml:space="preserve">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 xml:space="preserve">Ley Orgánica de la Administración Pública Artículo 32 Fracción I. </t>
    </r>
    <r>
      <rPr>
        <sz val="11"/>
        <color theme="1"/>
        <rFont val="Arial"/>
        <family val="2"/>
      </rPr>
      <t xml:space="preserve">Formular, </t>
    </r>
    <r>
      <rPr>
        <u/>
        <sz val="11"/>
        <color theme="1"/>
        <rFont val="Arial"/>
        <family val="2"/>
      </rPr>
      <t>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t>
    </r>
    <r>
      <rPr>
        <u/>
        <sz val="11"/>
        <color theme="1"/>
        <rFont val="Arial"/>
        <family val="2"/>
      </rPr>
      <t>que determine el Titular del Ejecutivo del Estado</t>
    </r>
    <r>
      <rPr>
        <sz val="11"/>
        <color theme="1"/>
        <rFont val="Arial"/>
        <family val="2"/>
      </rPr>
      <t xml:space="preserve"> en vinculación con el Sistema Estatal de Planeación, así como las acciones correspondientes para el combate efectivo a la pobreza, procurando</t>
    </r>
  </si>
  <si>
    <r>
      <t xml:space="preserve">Fracción XXXVIII. Las demás que le confieran las leyes, reglamentos, decretos, convenios y otros ordenamientos legales, así como </t>
    </r>
    <r>
      <rPr>
        <u/>
        <sz val="11"/>
        <color theme="1"/>
        <rFont val="Arial"/>
        <family val="2"/>
      </rPr>
      <t>las que expresamente le confiera el (la) Gobernador(a) del Estado.</t>
    </r>
  </si>
  <si>
    <r>
      <t xml:space="preserve">Art. 12 Fracción IV.       Verificar  la  edición  de  </t>
    </r>
    <r>
      <rPr>
        <u/>
        <sz val="11"/>
        <color theme="1"/>
        <rFont val="Arial"/>
        <family val="2"/>
      </rPr>
      <t>textos  y  contenidos  institucionales  para  difusión</t>
    </r>
    <r>
      <rPr>
        <sz val="11"/>
        <color theme="1"/>
        <rFont val="Arial"/>
        <family val="2"/>
      </rPr>
      <t xml:space="preserve">  en medios digitales, impresos, auditivos y audiovisuales;</t>
    </r>
  </si>
  <si>
    <r>
      <t>       IV.   Plantear</t>
    </r>
    <r>
      <rPr>
        <u/>
        <sz val="11"/>
        <color theme="1"/>
        <rFont val="Arial"/>
        <family val="2"/>
      </rPr>
      <t xml:space="preserve"> textos y contenidos institucionales para la difusión</t>
    </r>
    <r>
      <rPr>
        <sz val="11"/>
        <color theme="1"/>
        <rFont val="Arial"/>
        <family val="2"/>
      </rPr>
      <t xml:space="preserve"> de actividades de la Secretaría en medios digitales, impresos, auditivos y audiovisuales. </t>
    </r>
  </si>
  <si>
    <r>
      <t>Fracción XXXVIII. Las demás que le confieran las leyes, reglamentos, decretos, convenios y otros ordenamientos legales, así como</t>
    </r>
    <r>
      <rPr>
        <u/>
        <sz val="11"/>
        <color theme="1"/>
        <rFont val="Arial"/>
        <family val="2"/>
      </rPr>
      <t xml:space="preserve"> las que expresamente le confiera el (la) Gobernador(a) del Estado.</t>
    </r>
  </si>
  <si>
    <r>
      <t xml:space="preserve">Art. 12 Fracción V. Coordinar la </t>
    </r>
    <r>
      <rPr>
        <u/>
        <sz val="11"/>
        <color theme="1"/>
        <rFont val="Arial"/>
        <family val="2"/>
      </rPr>
      <t>edición y operación de las redes sociales, así como el diseño de la página web de la Secretaría;</t>
    </r>
  </si>
  <si>
    <r>
      <t xml:space="preserve">Fracción XXXVIII. Las demás que le confieran las leyes, reglamentos, decretos, convenios y otros ordenamientos legales, así como las que </t>
    </r>
    <r>
      <rPr>
        <u/>
        <sz val="11"/>
        <color theme="1"/>
        <rFont val="Arial"/>
        <family val="2"/>
      </rPr>
      <t>expresamente le confiera el (la) Gobernador(a) del Estado.</t>
    </r>
  </si>
  <si>
    <r>
      <t xml:space="preserve">Art. 12 Fracción VI.       Impulsar  y  coordinar  la  </t>
    </r>
    <r>
      <rPr>
        <u/>
        <sz val="11"/>
        <color theme="1"/>
        <rFont val="Arial"/>
        <family val="2"/>
      </rPr>
      <t>difusión  de  acciones  de  educación  social</t>
    </r>
    <r>
      <rPr>
        <sz val="11"/>
        <color theme="1"/>
        <rFont val="Arial"/>
        <family val="2"/>
      </rPr>
      <t xml:space="preserve">  en  los diferentes medios institucionales de comunicación;</t>
    </r>
  </si>
  <si>
    <r>
      <t xml:space="preserve">       VI.   Realizar la </t>
    </r>
    <r>
      <rPr>
        <u/>
        <sz val="11"/>
        <color theme="1"/>
        <rFont val="Arial"/>
        <family val="2"/>
      </rPr>
      <t xml:space="preserve">difusión de acciones de educación social </t>
    </r>
    <r>
      <rPr>
        <sz val="11"/>
        <color theme="1"/>
        <rFont val="Arial"/>
        <family val="2"/>
      </rPr>
      <t xml:space="preserve">que lleva a cabo la Secretaría, en los diferentes medios institucionales de comunicación para mantener informada a la población. </t>
    </r>
  </si>
  <si>
    <r>
      <t>Fracción XXXVIII.</t>
    </r>
    <r>
      <rPr>
        <u/>
        <sz val="11"/>
        <color theme="1"/>
        <rFont val="Arial"/>
        <family val="2"/>
      </rPr>
      <t xml:space="preserve"> Las demás que le confieran las leyes,</t>
    </r>
    <r>
      <rPr>
        <sz val="11"/>
        <color theme="1"/>
        <rFont val="Arial"/>
        <family val="2"/>
      </rPr>
      <t xml:space="preserve"> reglamentos, decretos, convenios y otros ordenamientos legales, así como las que expresamente le confiera el (la) Gobernador(a) del Estado.</t>
    </r>
  </si>
  <si>
    <r>
      <t xml:space="preserve">Art. 12 Fracción VIII.     </t>
    </r>
    <r>
      <rPr>
        <u/>
        <sz val="11"/>
        <color theme="1"/>
        <rFont val="Arial"/>
        <family val="2"/>
      </rPr>
      <t>Coordinar  el  análisis y  síntesis de la información  institucional,</t>
    </r>
    <r>
      <rPr>
        <sz val="11"/>
        <color theme="1"/>
        <rFont val="Arial"/>
        <family val="2"/>
      </rPr>
      <t xml:space="preserve">  generada  y difundida por los diferentes medios de comunicación,</t>
    </r>
  </si>
  <si>
    <r>
      <t>    VIII.  </t>
    </r>
    <r>
      <rPr>
        <u/>
        <sz val="11"/>
        <color theme="1"/>
        <rFont val="Arial"/>
        <family val="2"/>
      </rPr>
      <t xml:space="preserve">  Realizar el análisis y síntesis de la información institucional </t>
    </r>
    <r>
      <rPr>
        <sz val="11"/>
        <color theme="1"/>
        <rFont val="Arial"/>
        <family val="2"/>
      </rPr>
      <t xml:space="preserve">generada y difundida por los diferentes medios de comunicación, para tener un control y seguimiento de las noticias publicadas.   </t>
    </r>
  </si>
  <si>
    <r>
      <t xml:space="preserve">       IX.   </t>
    </r>
    <r>
      <rPr>
        <u/>
        <sz val="11"/>
        <color theme="1"/>
        <rFont val="Arial"/>
        <family val="2"/>
      </rPr>
      <t>Coordinar las acciones de fotografía y video</t>
    </r>
    <r>
      <rPr>
        <sz val="11"/>
        <color theme="1"/>
        <rFont val="Arial"/>
        <family val="2"/>
      </rPr>
      <t>, así como la conformación del banco de imágenes institucionales para difundir en los medios de comunicación y redes sociales de la Secretaría.</t>
    </r>
  </si>
  <si>
    <r>
      <t xml:space="preserve">Fracción II. </t>
    </r>
    <r>
      <rPr>
        <u/>
        <sz val="11"/>
        <color theme="1"/>
        <rFont val="Arial"/>
        <family val="2"/>
      </rPr>
      <t xml:space="preserve">Colaborar con las Dependencias y Entidades de la Administración Pública Estatal </t>
    </r>
    <r>
      <rPr>
        <sz val="11"/>
        <color theme="1"/>
        <rFont val="Arial"/>
        <family val="2"/>
      </rPr>
      <t>en la instrumentación y supervisión de las acciones encaminadas al desarrollo social de los habitantes del Estado y promover la interrelación de los programas del sector de su responsabilidad;</t>
    </r>
  </si>
  <si>
    <r>
      <t xml:space="preserve">Art. 12 Fracción  X. </t>
    </r>
    <r>
      <rPr>
        <u/>
        <sz val="11"/>
        <color theme="1"/>
        <rFont val="Arial"/>
        <family val="2"/>
      </rPr>
      <t>Ser el enlace con la Coordinación General de Comunicación;</t>
    </r>
  </si>
  <si>
    <r>
      <t>         X.  </t>
    </r>
    <r>
      <rPr>
        <u/>
        <sz val="11"/>
        <color theme="1"/>
        <rFont val="Arial"/>
        <family val="2"/>
      </rPr>
      <t xml:space="preserve"> Representar a la Secretaría en las reuniones de la Coordinación General de Comunicación </t>
    </r>
    <r>
      <rPr>
        <sz val="11"/>
        <color theme="1"/>
        <rFont val="Arial"/>
        <family val="2"/>
      </rPr>
      <t>para ejecutar la política de difusión del Gobierno del Estado.</t>
    </r>
  </si>
  <si>
    <r>
      <t xml:space="preserve">Fracción XXXVIII. </t>
    </r>
    <r>
      <rPr>
        <u/>
        <sz val="11"/>
        <color theme="1"/>
        <rFont val="Arial"/>
        <family val="2"/>
      </rPr>
      <t>Las demás que le confieran las leyes</t>
    </r>
    <r>
      <rPr>
        <sz val="11"/>
        <color theme="1"/>
        <rFont val="Arial"/>
        <family val="2"/>
      </rPr>
      <t>, reglamentos, decretos, convenios y otros ordenamientos legales, así como las que expresamente le confiera el (la) Gobernador(a) del Estado.</t>
    </r>
  </si>
  <si>
    <r>
      <t xml:space="preserve">Art. 12 Fracción XI.      </t>
    </r>
    <r>
      <rPr>
        <u/>
        <sz val="11"/>
        <color theme="1"/>
        <rFont val="Arial"/>
        <family val="2"/>
      </rPr>
      <t xml:space="preserve"> Vigilar el correcto uso de la imagen institucional;</t>
    </r>
  </si>
  <si>
    <r>
      <t xml:space="preserve">       XI.   </t>
    </r>
    <r>
      <rPr>
        <u/>
        <sz val="11"/>
        <color theme="1"/>
        <rFont val="Arial"/>
        <family val="2"/>
      </rPr>
      <t>Supervisar el correcto uso de la imagen institucional</t>
    </r>
    <r>
      <rPr>
        <sz val="11"/>
        <color theme="1"/>
        <rFont val="Arial"/>
        <family val="2"/>
      </rPr>
      <t xml:space="preserve"> en el material de difusión interna y externa para unificar el diseño y reforzar el sentido de pertenencia. </t>
    </r>
  </si>
  <si>
    <r>
      <t xml:space="preserve">Fracción XVI. </t>
    </r>
    <r>
      <rPr>
        <u/>
        <sz val="11"/>
        <color theme="1"/>
        <rFont val="Arial"/>
        <family val="2"/>
      </rPr>
      <t xml:space="preserve">Fomentar </t>
    </r>
    <r>
      <rPr>
        <sz val="11"/>
        <color theme="1"/>
        <rFont val="Arial"/>
        <family val="2"/>
      </rPr>
      <t xml:space="preserve">directamente o a través de Instituciones Gubernamentales y privadas, </t>
    </r>
    <r>
      <rPr>
        <u/>
        <sz val="11"/>
        <color theme="1"/>
        <rFont val="Arial"/>
        <family val="2"/>
      </rPr>
      <t>la conservación y consolidación de la identidad del Estado;</t>
    </r>
  </si>
  <si>
    <r>
      <t xml:space="preserve">Art. 12 Fracción XII.    </t>
    </r>
    <r>
      <rPr>
        <u/>
        <sz val="11"/>
        <color theme="1"/>
        <rFont val="Arial"/>
        <family val="2"/>
      </rPr>
      <t xml:space="preserve">Conducir las relaciones de la Secretaría </t>
    </r>
    <r>
      <rPr>
        <sz val="11"/>
        <color theme="1"/>
        <rFont val="Arial"/>
        <family val="2"/>
      </rPr>
      <t>con los diferentes medios de comunicación; y</t>
    </r>
  </si>
  <si>
    <r>
      <t xml:space="preserve">      XII.    Promover y </t>
    </r>
    <r>
      <rPr>
        <u/>
        <sz val="11"/>
        <color theme="1"/>
        <rFont val="Arial"/>
        <family val="2"/>
      </rPr>
      <t xml:space="preserve">coordinar la relación de la Secretaría y las Unidades Administrativas con los diferentes medios de comunicación </t>
    </r>
    <r>
      <rPr>
        <sz val="11"/>
        <color theme="1"/>
        <rFont val="Arial"/>
        <family val="2"/>
      </rPr>
      <t xml:space="preserve">para una mayor y mejor difusión de las actividades. </t>
    </r>
  </si>
  <si>
    <r>
      <t xml:space="preserve">Art.27 FracciónXXVIII. Supervisar y dar </t>
    </r>
    <r>
      <rPr>
        <u/>
        <sz val="11"/>
        <color theme="1"/>
        <rFont val="Arial"/>
        <family val="2"/>
      </rPr>
      <t xml:space="preserve">seguimiento al inventario de bienes muebles </t>
    </r>
    <r>
      <rPr>
        <sz val="11"/>
        <color theme="1"/>
        <rFont val="Arial"/>
        <family val="2"/>
      </rPr>
      <t>de la Dirección a su cargo;</t>
    </r>
  </si>
  <si>
    <r>
      <t xml:space="preserve">        I.        Enviar y compartir los </t>
    </r>
    <r>
      <rPr>
        <u/>
        <sz val="11"/>
        <color theme="1"/>
        <rFont val="Arial"/>
        <family val="2"/>
      </rPr>
      <t>comunicados</t>
    </r>
    <r>
      <rPr>
        <sz val="11"/>
        <color theme="1"/>
        <rFont val="Arial"/>
        <family val="2"/>
      </rPr>
      <t xml:space="preserve"> y materiales elaborados a contactos de prensa y medios de </t>
    </r>
    <r>
      <rPr>
        <u/>
        <sz val="11"/>
        <color theme="1"/>
        <rFont val="Arial"/>
        <family val="2"/>
      </rPr>
      <t>comunicación</t>
    </r>
    <r>
      <rPr>
        <sz val="11"/>
        <color theme="1"/>
        <rFont val="Arial"/>
        <family val="2"/>
      </rPr>
      <t xml:space="preserve">, a través de medios digitales, para cumplir con las metas de difusión planteadas por la Dirección de Comunicación. </t>
    </r>
  </si>
  <si>
    <r>
      <t>Fracción I.</t>
    </r>
    <r>
      <rPr>
        <u/>
        <sz val="11"/>
        <color theme="1"/>
        <rFont val="Arial"/>
        <family val="2"/>
      </rPr>
      <t xml:space="preserve"> Dirigir la política estatal en materia de desarrollo social y programas sectoriales de desarrollo</t>
    </r>
    <r>
      <rPr>
        <sz val="11"/>
        <color theme="1"/>
        <rFont val="Arial"/>
        <family val="2"/>
      </rPr>
      <t xml:space="preserve"> de acuerdo con la normativa aplicable;</t>
    </r>
  </si>
  <si>
    <r>
      <t xml:space="preserve">Art. 12 Fracción II.      </t>
    </r>
    <r>
      <rPr>
        <u/>
        <sz val="11"/>
        <color theme="1"/>
        <rFont val="Arial"/>
        <family val="2"/>
      </rPr>
      <t xml:space="preserve">  Dirigir la imagen institucional y la comunicación de la Secretaría</t>
    </r>
    <r>
      <rPr>
        <sz val="11"/>
        <color theme="1"/>
        <rFont val="Arial"/>
        <family val="2"/>
      </rPr>
      <t>, así como asesorar a las Unidades Administrativas internas con base en el Manual de Identidad del Gobierno del Estado;</t>
    </r>
  </si>
  <si>
    <r>
      <t>    II.        Aplicar las</t>
    </r>
    <r>
      <rPr>
        <u/>
        <sz val="11"/>
        <color theme="1"/>
        <rFont val="Arial"/>
        <family val="2"/>
      </rPr>
      <t xml:space="preserve"> líneas de comunicación</t>
    </r>
    <r>
      <rPr>
        <sz val="11"/>
        <color theme="1"/>
        <rFont val="Arial"/>
        <family val="2"/>
      </rPr>
      <t xml:space="preserve"> en los textos y mensajes elaborados, para conservar la </t>
    </r>
    <r>
      <rPr>
        <u/>
        <sz val="11"/>
        <color theme="1"/>
        <rFont val="Arial"/>
        <family val="2"/>
      </rPr>
      <t xml:space="preserve">imagen institucional </t>
    </r>
    <r>
      <rPr>
        <sz val="11"/>
        <color theme="1"/>
        <rFont val="Arial"/>
        <family val="2"/>
      </rPr>
      <t xml:space="preserve"> del Manual de  Identidad proporcionado por la Dirección de Comunicación.</t>
    </r>
  </si>
  <si>
    <r>
      <t>Fracción XXXVIII. Las demás que le confieran las l</t>
    </r>
    <r>
      <rPr>
        <u/>
        <sz val="11"/>
        <color theme="1"/>
        <rFont val="Arial"/>
        <family val="2"/>
      </rPr>
      <t>eyes, reglamentos, decretos, convenios y otros ordenamientos legales, así como las que expresamente le confiera el (la) Gobernador(a) del Estad</t>
    </r>
    <r>
      <rPr>
        <sz val="11"/>
        <color theme="1"/>
        <rFont val="Arial"/>
        <family val="2"/>
      </rPr>
      <t>o.</t>
    </r>
  </si>
  <si>
    <r>
      <t xml:space="preserve">Art. 12 Fracción IV.       Verificar  la  edición  de </t>
    </r>
    <r>
      <rPr>
        <u/>
        <sz val="11"/>
        <color theme="1"/>
        <rFont val="Arial"/>
        <family val="2"/>
      </rPr>
      <t xml:space="preserve"> textos  y  contenidos  institucionales  para  difusión</t>
    </r>
    <r>
      <rPr>
        <sz val="11"/>
        <color theme="1"/>
        <rFont val="Arial"/>
        <family val="2"/>
      </rPr>
      <t xml:space="preserve">  en medios digitales, impresos, auditivos y audiovisuales;</t>
    </r>
  </si>
  <si>
    <r>
      <t>    III.        Redactar</t>
    </r>
    <r>
      <rPr>
        <u/>
        <sz val="11"/>
        <color theme="1"/>
        <rFont val="Arial"/>
        <family val="2"/>
      </rPr>
      <t xml:space="preserve"> textos de diseños, felicitaciones y contenidos institucionales, para la difusión</t>
    </r>
    <r>
      <rPr>
        <sz val="11"/>
        <color theme="1"/>
        <rFont val="Arial"/>
        <family val="2"/>
      </rPr>
      <t xml:space="preserve"> de los programas y actividades, de acuerdo a la programación de la Dirección de Comunicación. </t>
    </r>
  </si>
  <si>
    <r>
      <t>Fracción XXXVIII. Las demás que le confieran las</t>
    </r>
    <r>
      <rPr>
        <u/>
        <sz val="11"/>
        <color theme="1"/>
        <rFont val="Arial"/>
        <family val="2"/>
      </rPr>
      <t xml:space="preserve"> leyes, reglamentos, decretos, convenios y otros ordenamientos legales, así como las que expresamente le confiera el (la) Gobernador(a) del Estado.</t>
    </r>
  </si>
  <si>
    <r>
      <t xml:space="preserve">     IV.        Redactar e incluir las </t>
    </r>
    <r>
      <rPr>
        <u/>
        <sz val="11"/>
        <color theme="1"/>
        <rFont val="Arial"/>
        <family val="2"/>
      </rPr>
      <t>acciones y campañas de educación social</t>
    </r>
    <r>
      <rPr>
        <sz val="11"/>
        <color theme="1"/>
        <rFont val="Arial"/>
        <family val="2"/>
      </rPr>
      <t xml:space="preserve"> en los comunicados y avisos, para mantener informada a la población y cumplir lo establecido por la Dirección de Comunicación.  </t>
    </r>
  </si>
  <si>
    <r>
      <t>Fracción XXXVIII.</t>
    </r>
    <r>
      <rPr>
        <u/>
        <sz val="11"/>
        <color theme="1"/>
        <rFont val="Arial"/>
        <family val="2"/>
      </rPr>
      <t xml:space="preserve"> Las demás que le confieran las leyes, reglamentos, decretos, convenios y otros ordenamientos legales</t>
    </r>
    <r>
      <rPr>
        <sz val="11"/>
        <color theme="1"/>
        <rFont val="Arial"/>
        <family val="2"/>
      </rPr>
      <t>, así como las que expresamente le confiera el (la) Gobernador(a) del Estado.</t>
    </r>
  </si>
  <si>
    <r>
      <t xml:space="preserve">Art. 12 Fracción VII.   Coordinar la edición y gestionar la publicación de </t>
    </r>
    <r>
      <rPr>
        <u/>
        <sz val="11"/>
        <color theme="1"/>
        <rFont val="Arial"/>
        <family val="2"/>
      </rPr>
      <t>artículos informativos para difusión</t>
    </r>
    <r>
      <rPr>
        <sz val="11"/>
        <color theme="1"/>
        <rFont val="Arial"/>
        <family val="2"/>
      </rPr>
      <t xml:space="preserve"> de los programas, acciones y servicios institucionales en los diferentes medios de comunicación masiva;</t>
    </r>
  </si>
  <si>
    <r>
      <t xml:space="preserve">    V.        Redactar y elaborar </t>
    </r>
    <r>
      <rPr>
        <u/>
        <sz val="11"/>
        <color theme="1"/>
        <rFont val="Arial"/>
        <family val="2"/>
      </rPr>
      <t>comunicados y notas de prensa,</t>
    </r>
    <r>
      <rPr>
        <sz val="11"/>
        <color theme="1"/>
        <rFont val="Arial"/>
        <family val="2"/>
      </rPr>
      <t xml:space="preserve">  para cumplir la estratega de </t>
    </r>
    <r>
      <rPr>
        <u/>
        <sz val="11"/>
        <color theme="1"/>
        <rFont val="Arial"/>
        <family val="2"/>
      </rPr>
      <t xml:space="preserve">difusión </t>
    </r>
    <r>
      <rPr>
        <sz val="11"/>
        <color theme="1"/>
        <rFont val="Arial"/>
        <family val="2"/>
      </rPr>
      <t>planteada por la Dirección de Comunicación.</t>
    </r>
  </si>
  <si>
    <r>
      <t xml:space="preserve">Art. 12 Fracción VIII.     Coordinar  el </t>
    </r>
    <r>
      <rPr>
        <u/>
        <sz val="11"/>
        <color theme="1"/>
        <rFont val="Arial"/>
        <family val="2"/>
      </rPr>
      <t xml:space="preserve"> análisis y  síntesis de la información  institucional,  </t>
    </r>
    <r>
      <rPr>
        <sz val="11"/>
        <color theme="1"/>
        <rFont val="Arial"/>
        <family val="2"/>
      </rPr>
      <t>generada  y difundida por los diferentes medios de comunicación,</t>
    </r>
  </si>
  <si>
    <r>
      <t xml:space="preserve">  VI.        Detectar y clasificar las noticias publicadas por los diferentes medios de comunicación, para la </t>
    </r>
    <r>
      <rPr>
        <u/>
        <sz val="11"/>
        <color theme="1"/>
        <rFont val="Arial"/>
        <family val="2"/>
      </rPr>
      <t xml:space="preserve">elaboración de la síntesis de información   </t>
    </r>
  </si>
  <si>
    <r>
      <t xml:space="preserve">Art. 12 Fracción IX.       Coordinar las </t>
    </r>
    <r>
      <rPr>
        <u/>
        <sz val="11"/>
        <color theme="1"/>
        <rFont val="Arial"/>
        <family val="2"/>
      </rPr>
      <t>acciones de fotografía y video</t>
    </r>
    <r>
      <rPr>
        <sz val="11"/>
        <color theme="1"/>
        <rFont val="Arial"/>
        <family val="2"/>
      </rPr>
      <t>, así como la conformación del banco institucional de imágenes;</t>
    </r>
  </si>
  <si>
    <r>
      <t xml:space="preserve"> VII.        </t>
    </r>
    <r>
      <rPr>
        <u/>
        <sz val="11"/>
        <color theme="1"/>
        <rFont val="Arial"/>
        <family val="2"/>
      </rPr>
      <t>Cubrir los eventos y actividades</t>
    </r>
    <r>
      <rPr>
        <sz val="11"/>
        <color theme="1"/>
        <rFont val="Arial"/>
        <family val="2"/>
      </rPr>
      <t xml:space="preserve"> de la dependencia, para cumplir con lo indicado por la Dirección de Comunicación y contar  con material de difusión. </t>
    </r>
  </si>
  <si>
    <r>
      <t xml:space="preserve">Fracción XVI. Fomentar directamente o a través de Instituciones Gubernamentales y privadas, la </t>
    </r>
    <r>
      <rPr>
        <u/>
        <sz val="11"/>
        <color theme="1"/>
        <rFont val="Arial"/>
        <family val="2"/>
      </rPr>
      <t>conservación y consolidación de la identidad del Estado;</t>
    </r>
  </si>
  <si>
    <r>
      <t xml:space="preserve">Art. 12 Fracción XII.    Conducir las </t>
    </r>
    <r>
      <rPr>
        <u/>
        <sz val="11"/>
        <color theme="1"/>
        <rFont val="Arial"/>
        <family val="2"/>
      </rPr>
      <t>relaciones de la Secretaría con los diferentes medios de comunicación;</t>
    </r>
    <r>
      <rPr>
        <sz val="11"/>
        <color theme="1"/>
        <rFont val="Arial"/>
        <family val="2"/>
      </rPr>
      <t xml:space="preserve"> y</t>
    </r>
  </si>
  <si>
    <r>
      <t xml:space="preserve">       VIII.        Auxiliar en la </t>
    </r>
    <r>
      <rPr>
        <u/>
        <sz val="11"/>
        <color theme="1"/>
        <rFont val="Arial"/>
        <family val="2"/>
      </rPr>
      <t>atención a la prensa y diferentes medios de comunicación</t>
    </r>
    <r>
      <rPr>
        <sz val="11"/>
        <color theme="1"/>
        <rFont val="Arial"/>
        <family val="2"/>
      </rPr>
      <t>, para una mayor y mejor difusión de las actividades.</t>
    </r>
  </si>
  <si>
    <t>LEY DE IMAGEN INSTITUCIONAL PARA EL ESTADO DE QUINTANA ROO 17 DE OCTUBRE DE 2018; 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t>
  </si>
  <si>
    <r>
      <t>    II.       </t>
    </r>
    <r>
      <rPr>
        <u/>
        <sz val="11"/>
        <color theme="1"/>
        <rFont val="Arial"/>
        <family val="2"/>
      </rPr>
      <t xml:space="preserve"> Diseñar </t>
    </r>
    <r>
      <rPr>
        <sz val="11"/>
        <color theme="1"/>
        <rFont val="Arial"/>
        <family val="2"/>
      </rPr>
      <t>y elaborar las propuestas de</t>
    </r>
    <r>
      <rPr>
        <u/>
        <sz val="11"/>
        <color theme="1"/>
        <rFont val="Arial"/>
        <family val="2"/>
      </rPr>
      <t xml:space="preserve"> materiales digitales o audiovisuales</t>
    </r>
    <r>
      <rPr>
        <sz val="11"/>
        <color theme="1"/>
        <rFont val="Arial"/>
        <family val="2"/>
      </rPr>
      <t xml:space="preserve"> para su futura difusión en diferentes canales de comunicación.</t>
    </r>
  </si>
  <si>
    <r>
      <t xml:space="preserve">Art. 12 Fracción III.       Supervisar  el  </t>
    </r>
    <r>
      <rPr>
        <u/>
        <sz val="11"/>
        <color theme="1"/>
        <rFont val="Arial"/>
        <family val="2"/>
      </rPr>
      <t>diseño  y  producción  de  materiales  institucionales  digitales, impresos, auditivo</t>
    </r>
    <r>
      <rPr>
        <sz val="11"/>
        <color theme="1"/>
        <rFont val="Arial"/>
        <family val="2"/>
      </rPr>
      <t>s y audiovisuales;</t>
    </r>
  </si>
  <si>
    <r>
      <t xml:space="preserve">Fracción I. </t>
    </r>
    <r>
      <rPr>
        <u/>
        <sz val="11"/>
        <color theme="1"/>
        <rFont val="Arial"/>
        <family val="2"/>
      </rPr>
      <t>Dirigir la política</t>
    </r>
    <r>
      <rPr>
        <sz val="11"/>
        <color theme="1"/>
        <rFont val="Arial"/>
        <family val="2"/>
      </rPr>
      <t xml:space="preserve"> estatal en materia de desarrollo social y programas sectoriales de desarrollo de acuerdo con la normativa aplicable;</t>
    </r>
  </si>
  <si>
    <r>
      <t>Art. 12 Fracción VII.   Coordinar la edición y</t>
    </r>
    <r>
      <rPr>
        <u/>
        <sz val="11"/>
        <color theme="1"/>
        <rFont val="Arial"/>
        <family val="2"/>
      </rPr>
      <t xml:space="preserve"> gestionar la publicación de artículos informativos</t>
    </r>
    <r>
      <rPr>
        <sz val="11"/>
        <color theme="1"/>
        <rFont val="Arial"/>
        <family val="2"/>
      </rPr>
      <t xml:space="preserve"> para difusión de los programas, acciones y servicios institucionales en los diferentes medios de comunicación masiva;</t>
    </r>
  </si>
  <si>
    <r>
      <t xml:space="preserve">      VII.    Realizar la edición y </t>
    </r>
    <r>
      <rPr>
        <u/>
        <sz val="11"/>
        <color theme="1"/>
        <rFont val="Arial"/>
        <family val="2"/>
      </rPr>
      <t xml:space="preserve">gestionar la publicación de artículos informativos </t>
    </r>
    <r>
      <rPr>
        <sz val="11"/>
        <color theme="1"/>
        <rFont val="Arial"/>
        <family val="2"/>
      </rPr>
      <t>para difundir los programas, acciones y servicios institucionales de la Secretaría, en los diferentes medios de comunicación masiva.</t>
    </r>
  </si>
  <si>
    <r>
      <t>Fracción XXXVIII. Las demás que le c</t>
    </r>
    <r>
      <rPr>
        <u/>
        <sz val="11"/>
        <color theme="1"/>
        <rFont val="Arial"/>
        <family val="2"/>
      </rPr>
      <t>onfieran las leyes, reglamentos, decretos, convenios y otros ordenamientos legales</t>
    </r>
    <r>
      <rPr>
        <sz val="11"/>
        <color theme="1"/>
        <rFont val="Arial"/>
        <family val="2"/>
      </rPr>
      <t>, así como las que expresamente le confiera el (la) Gobernador(a) del Estado.</t>
    </r>
  </si>
  <si>
    <r>
      <t xml:space="preserve">      I.        Proponer la </t>
    </r>
    <r>
      <rPr>
        <u/>
        <sz val="11"/>
        <color rgb="FF000000"/>
        <rFont val="Arial"/>
        <family val="2"/>
      </rPr>
      <t>inversión de mejoramiento de infraestructura social,</t>
    </r>
    <r>
      <rPr>
        <sz val="11"/>
        <color rgb="FF000000"/>
        <rFont val="Arial"/>
        <family val="2"/>
      </rPr>
      <t xml:space="preserve">   para la atención de grupos marginados y en situación de pobreza en el estado;</t>
    </r>
  </si>
  <si>
    <r>
      <t xml:space="preserve">    II.        Validar la </t>
    </r>
    <r>
      <rPr>
        <u/>
        <sz val="11"/>
        <color rgb="FF000000"/>
        <rFont val="Arial"/>
        <family val="2"/>
      </rPr>
      <t xml:space="preserve">programación y el presupuesto </t>
    </r>
    <r>
      <rPr>
        <sz val="11"/>
        <color rgb="FF000000"/>
        <rFont val="Arial"/>
        <family val="2"/>
      </rPr>
      <t>del área con base a la metodología correspondiente, para la adecuada operatividad en los programas autorizados.</t>
    </r>
  </si>
  <si>
    <r>
      <t xml:space="preserve">   III.        Proponer lo planeación de los </t>
    </r>
    <r>
      <rPr>
        <u/>
        <sz val="11"/>
        <color rgb="FF000000"/>
        <rFont val="Arial"/>
        <family val="2"/>
      </rPr>
      <t xml:space="preserve">programas de infraestructura, proyectos y las estrategias para la adecuada ejecución de las obras </t>
    </r>
    <r>
      <rPr>
        <sz val="11"/>
        <color rgb="FF000000"/>
        <rFont val="Arial"/>
        <family val="2"/>
      </rPr>
      <t>y acciones de infraestructura social.</t>
    </r>
  </si>
  <si>
    <r>
      <t xml:space="preserve">  IV.        </t>
    </r>
    <r>
      <rPr>
        <u/>
        <sz val="11"/>
        <color rgb="FF000000"/>
        <rFont val="Arial"/>
        <family val="2"/>
      </rPr>
      <t xml:space="preserve">Validar la celebración de acuerdos de cooperación del sector público </t>
    </r>
    <r>
      <rPr>
        <sz val="11"/>
        <color rgb="FF000000"/>
        <rFont val="Arial"/>
        <family val="2"/>
      </rPr>
      <t>con los sectores social y privado que actúen en el ámbito estatal, para coadyuvar en el combate a  la pobreza, la marginación y la exclusión social.</t>
    </r>
  </si>
  <si>
    <r>
      <t xml:space="preserve">    V.        Dar Seguimiento a las </t>
    </r>
    <r>
      <rPr>
        <u/>
        <sz val="11"/>
        <color rgb="FF000000"/>
        <rFont val="Arial"/>
        <family val="2"/>
      </rPr>
      <t>gestiones interinstitucionales en los 3 órdenes de gobierno, sectores públicos y privados</t>
    </r>
    <r>
      <rPr>
        <sz val="11"/>
        <color rgb="FF000000"/>
        <rFont val="Arial"/>
        <family val="2"/>
      </rPr>
      <t>, para potencializar los recursos de programas sociales en los cuales participe el Gobierno del Estado.</t>
    </r>
  </si>
  <si>
    <r>
      <t xml:space="preserve">  VI.        Crear iniciativas de </t>
    </r>
    <r>
      <rPr>
        <u/>
        <sz val="11"/>
        <color rgb="FF000000"/>
        <rFont val="Arial"/>
        <family val="2"/>
      </rPr>
      <t>participación con actores sociales e institucionales a través d</t>
    </r>
    <r>
      <rPr>
        <sz val="11"/>
        <color rgb="FF000000"/>
        <rFont val="Arial"/>
        <family val="2"/>
      </rPr>
      <t>e opiniones, asesorías, intercambio de experiencias para llevar a cabo obras y acciones de infraestructura social;</t>
    </r>
  </si>
  <si>
    <r>
      <t xml:space="preserve"> VII.        Dar </t>
    </r>
    <r>
      <rPr>
        <u/>
        <sz val="11"/>
        <color rgb="FF000000"/>
        <rFont val="Arial"/>
        <family val="2"/>
      </rPr>
      <t>seguimiento a las obras y acciones de programas</t>
    </r>
    <r>
      <rPr>
        <sz val="11"/>
        <color rgb="FF000000"/>
        <rFont val="Arial"/>
        <family val="2"/>
      </rPr>
      <t xml:space="preserve"> de mejora de infraestructura social, que la secretaria realice para la atención de grupos marginados y en situación de pobreza en el Estado.</t>
    </r>
  </si>
  <si>
    <r>
      <t>Art. 28 Fracción V. I</t>
    </r>
    <r>
      <rPr>
        <u/>
        <sz val="11"/>
        <color theme="1"/>
        <rFont val="Arial"/>
        <family val="2"/>
      </rPr>
      <t>ntegrar expedientes p</t>
    </r>
    <r>
      <rPr>
        <sz val="11"/>
        <color theme="1"/>
        <rFont val="Arial"/>
        <family val="2"/>
      </rPr>
      <t>ara la realización de obras y acciones de infraestructura social que ejecute la dirección;</t>
    </r>
  </si>
  <si>
    <r>
      <t>VIII.        Vigilar la</t>
    </r>
    <r>
      <rPr>
        <u/>
        <sz val="11"/>
        <color rgb="FF000000"/>
        <rFont val="Arial"/>
        <family val="2"/>
      </rPr>
      <t xml:space="preserve"> integración del expediente técnico </t>
    </r>
    <r>
      <rPr>
        <sz val="11"/>
        <color rgb="FF000000"/>
        <rFont val="Arial"/>
        <family val="2"/>
      </rPr>
      <t>de las obras y acciones para la gestión de recursos e iniciar su ejecución.</t>
    </r>
  </si>
  <si>
    <r>
      <t xml:space="preserve">  IX.        Validar la </t>
    </r>
    <r>
      <rPr>
        <u/>
        <sz val="11"/>
        <color rgb="FF000000"/>
        <rFont val="Arial"/>
        <family val="2"/>
      </rPr>
      <t xml:space="preserve">integración del padrón de beneficiarios de los programas sociales </t>
    </r>
    <r>
      <rPr>
        <sz val="11"/>
        <color rgb="FF000000"/>
        <rFont val="Arial"/>
        <family val="2"/>
      </rPr>
      <t>ejecutados por la dirección, para transparentar el cumplimiento de los  fondos y  programas.</t>
    </r>
  </si>
  <si>
    <r>
      <t xml:space="preserve">    X.        Participar en la </t>
    </r>
    <r>
      <rPr>
        <u/>
        <sz val="11"/>
        <color rgb="FF000000"/>
        <rFont val="Arial"/>
        <family val="2"/>
      </rPr>
      <t xml:space="preserve">integración de los comités </t>
    </r>
    <r>
      <rPr>
        <sz val="11"/>
        <color rgb="FF000000"/>
        <rFont val="Arial"/>
        <family val="2"/>
      </rPr>
      <t>de contraloría social para vigilar el cumplimiento de los lineamientos de los fondos y programas.</t>
    </r>
  </si>
  <si>
    <r>
      <t xml:space="preserve">XIII.        Supervisar el </t>
    </r>
    <r>
      <rPr>
        <u/>
        <sz val="11"/>
        <color rgb="FF000000"/>
        <rFont val="Arial"/>
        <family val="2"/>
      </rPr>
      <t xml:space="preserve">seguimiento de los trámites ante las instancias correspondientes para la autorización de los recursos </t>
    </r>
    <r>
      <rPr>
        <sz val="11"/>
        <color rgb="FF000000"/>
        <rFont val="Arial"/>
        <family val="2"/>
      </rPr>
      <t>correspondientes a los programas en materia de infraestructura social que ejecute esta dirección.</t>
    </r>
  </si>
  <si>
    <r>
      <t>XV.        Validar la información de acuerdo a la</t>
    </r>
    <r>
      <rPr>
        <u/>
        <sz val="11"/>
        <color rgb="FF000000"/>
        <rFont val="Arial"/>
        <family val="2"/>
      </rPr>
      <t xml:space="preserve"> verificación de necesidades hechas en campo p</t>
    </r>
    <r>
      <rPr>
        <sz val="11"/>
        <color rgb="FF000000"/>
        <rFont val="Arial"/>
        <family val="2"/>
      </rPr>
      <t>ara la correcta aplicación de recursos de los fondos propuestos.</t>
    </r>
  </si>
  <si>
    <r>
      <t xml:space="preserve">XVI.        Dar </t>
    </r>
    <r>
      <rPr>
        <u/>
        <sz val="11"/>
        <color rgb="FF000000"/>
        <rFont val="Arial"/>
        <family val="2"/>
      </rPr>
      <t xml:space="preserve">seguimiento a la ejecución de los trabajos contratados </t>
    </r>
    <r>
      <rPr>
        <sz val="11"/>
        <color rgb="FF000000"/>
        <rFont val="Arial"/>
        <family val="2"/>
      </rPr>
      <t>para procurar el cumplimiento de los periodos de ejecución contratados.</t>
    </r>
  </si>
  <si>
    <r>
      <t>XVII.        Aprobar los</t>
    </r>
    <r>
      <rPr>
        <u/>
        <sz val="11"/>
        <color rgb="FF000000"/>
        <rFont val="Arial"/>
        <family val="2"/>
      </rPr>
      <t xml:space="preserve"> alcances de los trabajos ejecutados de acuerdo</t>
    </r>
    <r>
      <rPr>
        <sz val="11"/>
        <color rgb="FF000000"/>
        <rFont val="Arial"/>
        <family val="2"/>
      </rPr>
      <t xml:space="preserve"> a lo establecido en planos y sus especificaciones técnicas para el tramite de los pagos correspondientes </t>
    </r>
  </si>
  <si>
    <r>
      <t>XVIII.        Vigilar el s</t>
    </r>
    <r>
      <rPr>
        <u/>
        <sz val="11"/>
        <color rgb="FF000000"/>
        <rFont val="Arial"/>
        <family val="2"/>
      </rPr>
      <t>eguimiento a los trabajos relativos a las obras y acciones</t>
    </r>
    <r>
      <rPr>
        <sz val="11"/>
        <color rgb="FF000000"/>
        <rFont val="Arial"/>
        <family val="2"/>
      </rPr>
      <t xml:space="preserve"> de los programas de infraestructura social, para que sean realizadas de acuerdo a lo establecido en planos y sus especificaciones técnicas, para contribuir a que se cumplan las metas de la subsecretaría.</t>
    </r>
  </si>
  <si>
    <r>
      <t xml:space="preserve">XIX.        Coordinar los </t>
    </r>
    <r>
      <rPr>
        <u/>
        <sz val="11"/>
        <color rgb="FF000000"/>
        <rFont val="Arial"/>
        <family val="2"/>
      </rPr>
      <t xml:space="preserve">trabajos de las obras y acciones </t>
    </r>
    <r>
      <rPr>
        <sz val="11"/>
        <color rgb="FF000000"/>
        <rFont val="Arial"/>
        <family val="2"/>
      </rPr>
      <t>de la Dirección con la finalidad de poder ejecutar de acuerdo a lo planeado y en seguimiento a la normatividad que le aplique.</t>
    </r>
  </si>
  <si>
    <r>
      <t xml:space="preserve">Art. 28 Fracción IX.     </t>
    </r>
    <r>
      <rPr>
        <u/>
        <sz val="11"/>
        <color rgb="FF000000"/>
        <rFont val="Arial"/>
        <family val="2"/>
      </rPr>
      <t>Llevar a cabo</t>
    </r>
    <r>
      <rPr>
        <sz val="11"/>
        <color rgb="FF000000"/>
        <rFont val="Arial"/>
        <family val="2"/>
      </rPr>
      <t xml:space="preserve"> los </t>
    </r>
    <r>
      <rPr>
        <u/>
        <sz val="11"/>
        <color rgb="FF000000"/>
        <rFont val="Arial"/>
        <family val="2"/>
      </rPr>
      <t>procedimientos</t>
    </r>
    <r>
      <rPr>
        <sz val="11"/>
        <color rgb="FF000000"/>
        <rFont val="Arial"/>
        <family val="2"/>
      </rPr>
      <t xml:space="preserve"> de </t>
    </r>
    <r>
      <rPr>
        <u/>
        <sz val="11"/>
        <color rgb="FF000000"/>
        <rFont val="Arial"/>
        <family val="2"/>
      </rPr>
      <t>licitación</t>
    </r>
    <r>
      <rPr>
        <sz val="11"/>
        <color rgb="FF000000"/>
        <rFont val="Arial"/>
        <family val="2"/>
      </rPr>
      <t xml:space="preserve"> relativos a las obras de infraestructura social de los programas o acciones de desarrollo social autorizados para la Secretaría;</t>
    </r>
  </si>
  <si>
    <r>
      <t xml:space="preserve">XX.        </t>
    </r>
    <r>
      <rPr>
        <u/>
        <sz val="11"/>
        <color rgb="FF000000"/>
        <rFont val="Arial"/>
        <family val="2"/>
      </rPr>
      <t>Licitar las obras de los programas o acciones</t>
    </r>
    <r>
      <rPr>
        <sz val="11"/>
        <color rgb="FF000000"/>
        <rFont val="Arial"/>
        <family val="2"/>
      </rPr>
      <t xml:space="preserve"> de desarrollo social autorizados, para garantizar las mejores condiciones disponibles en cuanto a precio, calidad, financiamiento, oportunidad y demás circunstancias pertinentes la secretaría.</t>
    </r>
  </si>
  <si>
    <r>
      <t xml:space="preserve">XXI.        </t>
    </r>
    <r>
      <rPr>
        <u/>
        <sz val="11"/>
        <color rgb="FF000000"/>
        <rFont val="Arial"/>
        <family val="2"/>
      </rPr>
      <t xml:space="preserve">Asesorar a las unidades administrativas que así lo requieran en materia de infraestructura </t>
    </r>
    <r>
      <rPr>
        <sz val="11"/>
        <color rgb="FF000000"/>
        <rFont val="Arial"/>
        <family val="2"/>
      </rPr>
      <t>social, para la correcta aplicación de los lineamientos de los programas o fondos.</t>
    </r>
  </si>
  <si>
    <r>
      <t xml:space="preserve">Art. 28 Fracción X. </t>
    </r>
    <r>
      <rPr>
        <u/>
        <sz val="11"/>
        <color rgb="FF000000"/>
        <rFont val="Arial"/>
        <family val="2"/>
      </rPr>
      <t>Asesorar</t>
    </r>
    <r>
      <rPr>
        <sz val="11"/>
        <color rgb="FF000000"/>
        <rFont val="Arial"/>
        <family val="2"/>
      </rPr>
      <t xml:space="preserve"> en materia de </t>
    </r>
    <r>
      <rPr>
        <u/>
        <sz val="11"/>
        <color rgb="FF000000"/>
        <rFont val="Arial"/>
        <family val="2"/>
      </rPr>
      <t>Infraestructura Social a las Unidades Administrativa</t>
    </r>
    <r>
      <rPr>
        <sz val="11"/>
        <color rgb="FF000000"/>
        <rFont val="Arial"/>
        <family val="2"/>
      </rPr>
      <t>s que así lo requieran; y</t>
    </r>
  </si>
  <si>
    <r>
      <t xml:space="preserve">Art. 17.Fracción  XII.Establecer los </t>
    </r>
    <r>
      <rPr>
        <u/>
        <sz val="11"/>
        <color rgb="FF000000"/>
        <rFont val="Arial"/>
        <family val="2"/>
      </rPr>
      <t xml:space="preserve">Lineamientos que permitan cumplir con los objetivos de los programas de desarrollo social </t>
    </r>
    <r>
      <rPr>
        <sz val="11"/>
        <color rgb="FF000000"/>
        <rFont val="Arial"/>
        <family val="2"/>
      </rPr>
      <t>dentro de su competencia;</t>
    </r>
  </si>
  <si>
    <r>
      <t xml:space="preserve">Art.27 Fracción I. Planear, </t>
    </r>
    <r>
      <rPr>
        <u/>
        <sz val="11"/>
        <color theme="1"/>
        <rFont val="Arial"/>
        <family val="2"/>
      </rPr>
      <t xml:space="preserve">organizar, dirigir, controlar y evaluar el desarrollo de los programas y el desempeño de las funciones </t>
    </r>
    <r>
      <rPr>
        <sz val="11"/>
        <color theme="1"/>
        <rFont val="Arial"/>
        <family val="2"/>
      </rPr>
      <t>encomendadas a las Unidades Administrativas que integran la Dirección a su cargo;</t>
    </r>
  </si>
  <si>
    <r>
      <t>Art.27 Fracción II.   E</t>
    </r>
    <r>
      <rPr>
        <u/>
        <sz val="11"/>
        <color theme="1"/>
        <rFont val="Arial"/>
        <family val="2"/>
      </rPr>
      <t xml:space="preserve">laborar el plan anual </t>
    </r>
    <r>
      <rPr>
        <sz val="11"/>
        <color theme="1"/>
        <rFont val="Arial"/>
        <family val="2"/>
      </rPr>
      <t>de trabajo de sus actividades y proyectos de la Dirección a su cargo;</t>
    </r>
  </si>
  <si>
    <r>
      <t xml:space="preserve">Art.17 FracciónVIII. </t>
    </r>
    <r>
      <rPr>
        <u/>
        <sz val="11"/>
        <color rgb="FF000000"/>
        <rFont val="Arial"/>
        <family val="2"/>
      </rPr>
      <t xml:space="preserve">Proponer al (a la) Secretario(a), programas y acciones de desarrollo social </t>
    </r>
    <r>
      <rPr>
        <sz val="11"/>
        <color rgb="FF000000"/>
        <rFont val="Arial"/>
        <family val="2"/>
      </rPr>
      <t>y su concertación con la Federacipon, Municipios y grupos sociales, en coordinación con diversas Dependencias y Entidades en apoyo a grupos marginados, tento en el ámbito urbano como rural.</t>
    </r>
  </si>
  <si>
    <r>
      <t xml:space="preserve">Art. 27 Fracción IV.       Coordinar la </t>
    </r>
    <r>
      <rPr>
        <u/>
        <sz val="11"/>
        <color theme="1"/>
        <rFont val="Arial"/>
        <family val="2"/>
      </rPr>
      <t>integración de los Comités de Contraloría Social;</t>
    </r>
  </si>
  <si>
    <r>
      <t>Fracción  X. Impulsar y coordinar l</t>
    </r>
    <r>
      <rPr>
        <u/>
        <sz val="11"/>
        <rFont val="Arial"/>
        <family val="2"/>
      </rPr>
      <t>a organización y participación social en los ambitos rural y urbano para la participación en la toma de decisione</t>
    </r>
    <r>
      <rPr>
        <sz val="11"/>
        <rFont val="Arial"/>
        <family val="2"/>
      </rPr>
      <t>s con respecto a su propio desarrollo;</t>
    </r>
  </si>
  <si>
    <r>
      <t>ART. 20 Fracción  IX. Supervisar la aplicación de lo</t>
    </r>
    <r>
      <rPr>
        <u/>
        <sz val="11"/>
        <rFont val="Arial"/>
        <family val="2"/>
      </rPr>
      <t>s recursos ejercidos por las instancias ejecutoras y beneficiarios   (as)   de   los   programas   sociales   operados</t>
    </r>
    <r>
      <rPr>
        <sz val="11"/>
        <rFont val="Arial"/>
        <family val="2"/>
      </rPr>
      <t xml:space="preserve">   por   esta Subsecretaría, para el óptimo aprovechamiento y el cumplimiento de los objetivos y metas de dichos programas.</t>
    </r>
  </si>
  <si>
    <r>
      <t xml:space="preserve">Art.17 Fracción XII. Establecer los </t>
    </r>
    <r>
      <rPr>
        <u/>
        <sz val="11"/>
        <color rgb="FF000000"/>
        <rFont val="Arial"/>
        <family val="2"/>
      </rPr>
      <t xml:space="preserve">Lineamientos que permitan cumplir con los objetivos de los programas de desarrollo social </t>
    </r>
    <r>
      <rPr>
        <sz val="11"/>
        <color rgb="FF000000"/>
        <rFont val="Arial"/>
        <family val="2"/>
      </rPr>
      <t>dentro de su competencia;</t>
    </r>
  </si>
  <si>
    <r>
      <t>Art.27 FracciónV. Conducir las a</t>
    </r>
    <r>
      <rPr>
        <u/>
        <sz val="11"/>
        <color theme="1"/>
        <rFont val="Arial"/>
        <family val="2"/>
      </rPr>
      <t>ctividades de la Dirección, en forma programada y</t>
    </r>
    <r>
      <rPr>
        <sz val="11"/>
        <color theme="1"/>
        <rFont val="Arial"/>
        <family val="2"/>
      </rPr>
      <t xml:space="preserve"> con base en las políticas, prioridades y restricciones que establezca la Secretaría para el logro de sus objetivos y metas;</t>
    </r>
  </si>
  <si>
    <r>
      <t xml:space="preserve">Art.17 FracciónXXII. Supervisar  que  se  </t>
    </r>
    <r>
      <rPr>
        <u/>
        <sz val="11"/>
        <color theme="1"/>
        <rFont val="Arial"/>
        <family val="2"/>
      </rPr>
      <t xml:space="preserve">elaboren  los  anteproyectos  de  los  Programas Presupuestarios  </t>
    </r>
    <r>
      <rPr>
        <sz val="11"/>
        <color theme="1"/>
        <rFont val="Arial"/>
        <family val="2"/>
      </rPr>
      <t>que  les  correspondan,  y  una  vez  aprobados,  vigilar   su correcta aplicación en las Unidades Administrativas de su adscripción.</t>
    </r>
  </si>
  <si>
    <r>
      <t xml:space="preserve">Art.27 FracciónVI. Participar en el </t>
    </r>
    <r>
      <rPr>
        <u/>
        <sz val="11"/>
        <color theme="1"/>
        <rFont val="Arial"/>
        <family val="2"/>
      </rPr>
      <t xml:space="preserve">proceso de integración programática y presupuestal de los Programas </t>
    </r>
    <r>
      <rPr>
        <sz val="11"/>
        <color theme="1"/>
        <rFont val="Arial"/>
        <family val="2"/>
      </rPr>
      <t xml:space="preserve">Presupuestarios de la Secretaría;
</t>
    </r>
  </si>
  <si>
    <r>
      <t xml:space="preserve">Art.17 FracciónXXII. Supervisar  que  se  elaboren  los  </t>
    </r>
    <r>
      <rPr>
        <u/>
        <sz val="11"/>
        <color rgb="FF000000"/>
        <rFont val="Arial"/>
        <family val="2"/>
      </rPr>
      <t>anteproyectos  de  los  Programas Presupuestarios</t>
    </r>
    <r>
      <rPr>
        <sz val="11"/>
        <color rgb="FF000000"/>
        <rFont val="Arial"/>
        <family val="2"/>
      </rPr>
      <t xml:space="preserve">  que  les  correspondan,  y  una  vez  aprobados,  vigilar   su correcta aplicación en las Unidades Administrativas de su adscripción.</t>
    </r>
  </si>
  <si>
    <r>
      <t xml:space="preserve">Art.27 FracciónVIII. Mantener </t>
    </r>
    <r>
      <rPr>
        <u/>
        <sz val="11"/>
        <color theme="1"/>
        <rFont val="Arial"/>
        <family val="2"/>
      </rPr>
      <t xml:space="preserve"> informado (a)  a  su  superior(a)  jerárquico(a),  sobre  la  situación  que guarden los avances de las acciones </t>
    </r>
    <r>
      <rPr>
        <sz val="11"/>
        <color theme="1"/>
        <rFont val="Arial"/>
        <family val="2"/>
      </rPr>
      <t>que realice la Dirección a su cargo;</t>
    </r>
  </si>
  <si>
    <r>
      <t xml:space="preserve">Art.17 FracciónIII.       Desempeñar las </t>
    </r>
    <r>
      <rPr>
        <u/>
        <sz val="11"/>
        <color theme="1"/>
        <rFont val="Arial"/>
        <family val="2"/>
      </rPr>
      <t>funciones y comisiones que el (la) Secretario(a) le delegue y encomiende,  as</t>
    </r>
    <r>
      <rPr>
        <sz val="11"/>
        <color theme="1"/>
        <rFont val="Arial"/>
        <family val="2"/>
      </rPr>
      <t>í  como  mantenerlo  informado  sobre  el  desarrollo  de   las mismas;</t>
    </r>
  </si>
  <si>
    <r>
      <t xml:space="preserve">
Art.27 FracciónIX. Elaborar los </t>
    </r>
    <r>
      <rPr>
        <u/>
        <sz val="11"/>
        <color theme="1"/>
        <rFont val="Arial"/>
        <family val="2"/>
      </rPr>
      <t>dictámenes, opiniones técnicas, estudios e informes</t>
    </r>
    <r>
      <rPr>
        <sz val="11"/>
        <color theme="1"/>
        <rFont val="Arial"/>
        <family val="2"/>
      </rPr>
      <t xml:space="preserve"> que le sean
solicitados por su superior(a) jerárquico(a);
</t>
    </r>
  </si>
  <si>
    <r>
      <t xml:space="preserve">Art.17 FracciónVI. Coordinar la </t>
    </r>
    <r>
      <rPr>
        <u/>
        <sz val="11"/>
        <color theme="1"/>
        <rFont val="Arial"/>
        <family val="2"/>
      </rPr>
      <t>elaboración de los dictámenes y opiniones técnicas, e</t>
    </r>
    <r>
      <rPr>
        <sz val="11"/>
        <color theme="1"/>
        <rFont val="Arial"/>
        <family val="2"/>
      </rPr>
      <t>n el ámbito de su competencia, que le sean solicitadas por el (la) Secretario(a) y las demás Unidades Administrativas;</t>
    </r>
  </si>
  <si>
    <r>
      <t>Art.27 FracciónXII. Proporcionar la información necesaria para la elaboración de</t>
    </r>
    <r>
      <rPr>
        <u/>
        <sz val="11"/>
        <color theme="1"/>
        <rFont val="Arial"/>
        <family val="2"/>
      </rPr>
      <t xml:space="preserve">l informe </t>
    </r>
    <r>
      <rPr>
        <sz val="11"/>
        <color theme="1"/>
        <rFont val="Arial"/>
        <family val="2"/>
      </rPr>
      <t xml:space="preserve">de actividades del </t>
    </r>
    <r>
      <rPr>
        <u/>
        <sz val="11"/>
        <color theme="1"/>
        <rFont val="Arial"/>
        <family val="2"/>
      </rPr>
      <t>Gobernador(a) del Estado</t>
    </r>
    <r>
      <rPr>
        <sz val="11"/>
        <color theme="1"/>
        <rFont val="Arial"/>
        <family val="2"/>
      </rPr>
      <t>;</t>
    </r>
  </si>
  <si>
    <r>
      <t xml:space="preserve">LEY ORGÁNICA DE LA ADMINISTRACIÓN PÚBLICA DEL ESTADO DE QUINTANA ROO Art. 30 Fracción VII. Suscribir los </t>
    </r>
    <r>
      <rPr>
        <u/>
        <sz val="11"/>
        <color theme="1"/>
        <rFont val="Arial"/>
        <family val="2"/>
      </rPr>
      <t xml:space="preserve">documentos relativos al ejercicio de sus atribuciones </t>
    </r>
    <r>
      <rPr>
        <sz val="11"/>
        <color theme="1"/>
        <rFont val="Arial"/>
        <family val="2"/>
      </rPr>
      <t>y aquellos que sean señalados por delegación o le corresponda por suplencia;</t>
    </r>
  </si>
  <si>
    <r>
      <t xml:space="preserve">LEY ORGÁNICA DE LA ADMINISTRACIÓN PÚBLICA DEL ESTADO DE QUINTANA ROO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</si>
  <si>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ORGÁNICA DE LA ADMINISTRACIÓN PÚBLICA DEL ESTADO DE QUINTANA ROO  Art. 30 Fracción XIV. A más tardar el día treinta de septiembre de cada año, entregar a la dependencia competente el </t>
    </r>
    <r>
      <rPr>
        <u/>
        <sz val="11"/>
        <color theme="1"/>
        <rFont val="Arial"/>
        <family val="2"/>
      </rPr>
      <t>proyecto de presupuesto de egresos del área de su responsabilidad</t>
    </r>
    <r>
      <rPr>
        <sz val="11"/>
        <color theme="1"/>
        <rFont val="Arial"/>
        <family val="2"/>
      </rPr>
      <t>, para el ejercicio fiscal del siguiente año, a efecto de que se proceda a la elaboración del proyecto de Iniciativa correspondiente</t>
    </r>
  </si>
  <si>
    <r>
      <t xml:space="preserve">Art.27 FracciónXXI.    Atender de manera oportuna las solicitudes de información pública y protección de datos personales que le sean requeridas por la </t>
    </r>
    <r>
      <rPr>
        <u/>
        <sz val="11"/>
        <color theme="1"/>
        <rFont val="Arial"/>
        <family val="2"/>
      </rPr>
      <t>Unidad de Transparencia, Acceso a la Información Poública y Protección de Datos Personales y Archivo</t>
    </r>
    <r>
      <rPr>
        <sz val="11"/>
        <color theme="1"/>
        <rFont val="Arial"/>
        <family val="2"/>
      </rPr>
      <t>, en lo concerniente al cumplimiento de la legislación aplicable en la materia.</t>
    </r>
  </si>
  <si>
    <r>
      <t>Art.17 FracciónII. Coordinar la integración de la</t>
    </r>
    <r>
      <rPr>
        <u/>
        <sz val="11"/>
        <color rgb="FF000000"/>
        <rFont val="Arial"/>
        <family val="2"/>
      </rPr>
      <t xml:space="preserve"> información derivada de las auditorías y observaciones</t>
    </r>
    <r>
      <rPr>
        <sz val="11"/>
        <color rgb="FF000000"/>
        <rFont val="Arial"/>
        <family val="2"/>
      </rPr>
      <t xml:space="preserve"> que realicen las autoridades competentes;</t>
    </r>
  </si>
  <si>
    <r>
      <t xml:space="preserve">Art.27 FracciónXXIII.   Proporcionar la información que le sea requerida con motivo de las </t>
    </r>
    <r>
      <rPr>
        <u/>
        <sz val="11"/>
        <color theme="1"/>
        <rFont val="Arial"/>
        <family val="2"/>
      </rPr>
      <t xml:space="preserve">auditorías y revisiones  </t>
    </r>
    <r>
      <rPr>
        <sz val="11"/>
        <color theme="1"/>
        <rFont val="Arial"/>
        <family val="2"/>
      </rPr>
      <t>practicadas  por  las  instancias  de  control  y  evaluación gubernamental;</t>
    </r>
  </si>
  <si>
    <r>
      <t>Art. 27 Fracción XXIV. Solventar las observaciones derivadas de las a</t>
    </r>
    <r>
      <rPr>
        <u/>
        <sz val="11"/>
        <color theme="1"/>
        <rFont val="Arial"/>
        <family val="2"/>
      </rPr>
      <t xml:space="preserve">uditorías y revisión </t>
    </r>
    <r>
      <rPr>
        <sz val="11"/>
        <color theme="1"/>
        <rFont val="Arial"/>
        <family val="2"/>
      </rPr>
      <t>practicadas por las instancias de control y evaluación gubernamental.</t>
    </r>
  </si>
  <si>
    <r>
      <t xml:space="preserve">Art. 17.Fracción II.Coordinar la integración de la información </t>
    </r>
    <r>
      <rPr>
        <u/>
        <sz val="11"/>
        <color rgb="FF000000"/>
        <rFont val="Arial"/>
        <family val="2"/>
      </rPr>
      <t>derivada de las auditorías y observacione</t>
    </r>
    <r>
      <rPr>
        <sz val="11"/>
        <color rgb="FF000000"/>
        <rFont val="Arial"/>
        <family val="2"/>
      </rPr>
      <t>s que realicen las autoridades competentes;</t>
    </r>
  </si>
  <si>
    <r>
      <t xml:space="preserve">Fracción XIV. Impulsar y establecer las </t>
    </r>
    <r>
      <rPr>
        <u/>
        <sz val="11"/>
        <color theme="1"/>
        <rFont val="Arial"/>
        <family val="2"/>
      </rPr>
      <t xml:space="preserve">relaciones </t>
    </r>
    <r>
      <rPr>
        <sz val="11"/>
        <color theme="1"/>
        <rFont val="Arial"/>
        <family val="2"/>
      </rPr>
      <t>con los g</t>
    </r>
    <r>
      <rPr>
        <u/>
        <sz val="11"/>
        <color theme="1"/>
        <rFont val="Arial"/>
        <family val="2"/>
      </rPr>
      <t>rupos sociales y políticos,</t>
    </r>
    <r>
      <rPr>
        <sz val="11"/>
        <color theme="1"/>
        <rFont val="Arial"/>
        <family val="2"/>
      </rPr>
      <t xml:space="preserve"> para la atención de las comunidades y grupos vulnerables del Estado, a fin de emprender acciones que permitan la solución de la problemática en materia de desarrollo social;</t>
    </r>
  </si>
  <si>
    <r>
      <t xml:space="preserve">LEY ORGÁNICA DE LA ADMINISTRACIÓN PÚBLICA DEL ESTADO DE QUINTANA ROO Art. 32 Fracción I. </t>
    </r>
    <r>
      <rPr>
        <u/>
        <sz val="11"/>
        <color theme="1"/>
        <rFont val="Arial"/>
        <family val="2"/>
      </rPr>
      <t>Formular, conducir y evaluar la política</t>
    </r>
    <r>
      <rPr>
        <sz val="11"/>
        <color theme="1"/>
        <rFont val="Arial"/>
        <family val="2"/>
      </rPr>
      <t xml:space="preserve">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</si>
  <si>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LEY ORGÁNICA DE LA ADMINISTRACIÓN PÚBLICA DEL ESTADO DE QUINTANA ROO Art. 32 Fracción XIII. </t>
    </r>
    <r>
      <rPr>
        <u/>
        <sz val="11"/>
        <color theme="1"/>
        <rFont val="Arial"/>
        <family val="2"/>
      </rPr>
      <t>Concertar</t>
    </r>
    <r>
      <rPr>
        <sz val="11"/>
        <color theme="1"/>
        <rFont val="Arial"/>
        <family val="2"/>
      </rPr>
      <t xml:space="preserve"> con la Secretaría de Desarrollo Agropecuario, Rural y Pesca,</t>
    </r>
    <r>
      <rPr>
        <u/>
        <sz val="11"/>
        <color theme="1"/>
        <rFont val="Arial"/>
        <family val="2"/>
      </rPr>
      <t xml:space="preserve"> la integración, instrumentación y ejecución </t>
    </r>
    <r>
      <rPr>
        <sz val="11"/>
        <color theme="1"/>
        <rFont val="Arial"/>
        <family val="2"/>
      </rPr>
      <t>de los presupuestos de desarrollo social vinculados con la transformación socioeconómica de los grupos marginados, con la colaboración tanto de las dependencias coordinadoras de los sectores de producción y desarrollo social, como de las representaciones de esas comunidades;</t>
    </r>
  </si>
  <si>
    <r>
      <t xml:space="preserve">LEY ORGÁNICA DE LA ADMINISTRACIÓN PÚBLICA DEL ESTADO DE QUINTANA ROO Art. 32 Fracción V. </t>
    </r>
    <r>
      <rPr>
        <u/>
        <sz val="11"/>
        <color theme="1"/>
        <rFont val="Arial"/>
        <family val="2"/>
      </rPr>
      <t xml:space="preserve">Coordinar </t>
    </r>
    <r>
      <rPr>
        <sz val="11"/>
        <color theme="1"/>
        <rFont val="Arial"/>
        <family val="2"/>
      </rPr>
      <t xml:space="preserve">el diseño, </t>
    </r>
    <r>
      <rPr>
        <u/>
        <sz val="11"/>
        <color theme="1"/>
        <rFont val="Arial"/>
        <family val="2"/>
      </rPr>
      <t>formulación</t>
    </r>
    <r>
      <rPr>
        <sz val="11"/>
        <color theme="1"/>
        <rFont val="Arial"/>
        <family val="2"/>
      </rPr>
      <t xml:space="preserve"> e </t>
    </r>
    <r>
      <rPr>
        <u/>
        <sz val="11"/>
        <color theme="1"/>
        <rFont val="Arial"/>
        <family val="2"/>
      </rPr>
      <t>instrumentación</t>
    </r>
    <r>
      <rPr>
        <sz val="11"/>
        <color theme="1"/>
        <rFont val="Arial"/>
        <family val="2"/>
      </rPr>
      <t xml:space="preserve"> de los programas de desarrollo social del Gobierno del Estado, en conjunto con las diversas dependencias del Ejecutivo Estatal;</t>
    </r>
  </si>
  <si>
    <r>
      <t xml:space="preserve">LEY ORGÁNICA DE LA ADMINISTRACIÓN PÚBLICA DEL ESTADO DE QUINTANA ROO Art. 32 Fracción VII. Dar </t>
    </r>
    <r>
      <rPr>
        <u/>
        <sz val="11"/>
        <color theme="1"/>
        <rFont val="Arial"/>
        <family val="2"/>
      </rPr>
      <t>seguimiento</t>
    </r>
    <r>
      <rPr>
        <sz val="11"/>
        <color theme="1"/>
        <rFont val="Arial"/>
        <family val="2"/>
      </rPr>
      <t xml:space="preserve"> a la </t>
    </r>
    <r>
      <rPr>
        <u/>
        <sz val="11"/>
        <color theme="1"/>
        <rFont val="Arial"/>
        <family val="2"/>
      </rPr>
      <t>ejecución</t>
    </r>
    <r>
      <rPr>
        <sz val="11"/>
        <color theme="1"/>
        <rFont val="Arial"/>
        <family val="2"/>
      </rPr>
      <t xml:space="preserve"> de los programas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</si>
  <si>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Dar </t>
    </r>
    <r>
      <rPr>
        <u/>
        <sz val="11"/>
        <color theme="1"/>
        <rFont val="Arial"/>
        <family val="2"/>
      </rPr>
      <t>seguimiento a la ejecución de los programas</t>
    </r>
    <r>
      <rPr>
        <sz val="11"/>
        <color theme="1"/>
        <rFont val="Arial"/>
        <family val="2"/>
      </rPr>
      <t xml:space="preserve">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</si>
  <si>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t>
    </r>
    <r>
      <rPr>
        <u/>
        <sz val="11"/>
        <color theme="1"/>
        <rFont val="Arial"/>
        <family val="2"/>
      </rPr>
      <t>Dar seguimiento a la ejecución de los programas</t>
    </r>
    <r>
      <rPr>
        <sz val="11"/>
        <color theme="1"/>
        <rFont val="Arial"/>
        <family val="2"/>
      </rPr>
      <t xml:space="preserve">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</si>
  <si>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t>
    </r>
    <r>
      <rPr>
        <u/>
        <sz val="11"/>
        <color theme="1"/>
        <rFont val="Arial"/>
        <family val="2"/>
      </rPr>
      <t>Dar seguimiento a la ejecución</t>
    </r>
    <r>
      <rPr>
        <sz val="11"/>
        <color theme="1"/>
        <rFont val="Arial"/>
        <family val="2"/>
      </rPr>
      <t xml:space="preserve"> de los programas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</si>
  <si>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Coordinar la </t>
    </r>
    <r>
      <rPr>
        <u/>
        <sz val="11"/>
        <color theme="1"/>
        <rFont val="Arial"/>
        <family val="2"/>
      </rPr>
      <t>formulación, instrumentación y evaluación de las políticas y programas</t>
    </r>
    <r>
      <rPr>
        <sz val="11"/>
        <color theme="1"/>
        <rFont val="Arial"/>
        <family val="2"/>
      </rPr>
      <t xml:space="preserve"> sectoriales en materia de desarrollo social, que promuevan las relaciones entre las comunidades, los sectores de la sociedad y el Estado;</t>
    </r>
  </si>
  <si>
    <r>
      <t xml:space="preserve">LEY ORGÁNICA DE LA ADMINISTRACIÓN PÚBLICA DEL ESTADO DE QUINTANA ROO Artículo 30. Fracción XVIII. Supervisar que los </t>
    </r>
    <r>
      <rPr>
        <u/>
        <sz val="11"/>
        <color theme="1"/>
        <rFont val="Arial"/>
        <family val="2"/>
      </rPr>
      <t>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y</t>
    </r>
  </si>
  <si>
    <r>
      <t xml:space="preserve">LEY ORGÁNICA DE LA ADMINISTRACIÓN PÚBLICA DEL ESTADO DE QUINTANA ROO Artículo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</si>
  <si>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LEY ORGÁNICA DE LA ADMINISTRACIÓN PÚBLICA DEL ESTADO DE QUINTANA ROO Artículo 32 Fracción I. Formular, conducir y evaluar la política estatal de desarrollo social y programas sectoriales de desarrollo en materia de cultura, juventud, recreación, deporte con base en la legislación federal y estatal aplicable y l</t>
    </r>
    <r>
      <rPr>
        <u/>
        <sz val="11"/>
        <color rgb="FF000000"/>
        <rFont val="Arial"/>
        <family val="2"/>
      </rPr>
      <t>as normas y lineamientos que determine</t>
    </r>
    <r>
      <rPr>
        <sz val="11"/>
        <color rgb="FF000000"/>
        <rFont val="Arial"/>
        <family val="2"/>
      </rPr>
      <t xml:space="preserv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</si>
  <si>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Art. 30 Fracción X. Expedir los </t>
    </r>
    <r>
      <rPr>
        <u/>
        <sz val="11"/>
        <color theme="1"/>
        <rFont val="Arial"/>
        <family val="2"/>
      </rPr>
      <t xml:space="preserve">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</si>
  <si>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 xml:space="preserve"> LEY ORGÁNICA DE LA ADMINISTRACIÓN PÚBLICA DEL ESTADO DE QUINTANA ROO Artículo 30 Fracción XIII. </t>
    </r>
    <r>
      <rPr>
        <u/>
        <sz val="11"/>
        <color theme="1"/>
        <rFont val="Arial"/>
        <family val="2"/>
      </rPr>
      <t xml:space="preserve">Administrar los recursos humanos, financieros y materiales </t>
    </r>
    <r>
      <rPr>
        <sz val="11"/>
        <color theme="1"/>
        <rFont val="Arial"/>
        <family val="2"/>
      </rPr>
      <t xml:space="preserve">asignados a la dependencia, con sujeción a las políticas y normatividad que determine el ejecutivo del Estado; </t>
    </r>
  </si>
  <si>
    <r>
      <t xml:space="preserve">LEY ORGÁNICA DE LA ADMINISTRACIÓN PÚBLICA DEL ESTADO DE QUINTANA ROO  Art 32. Fracción I. </t>
    </r>
    <r>
      <rPr>
        <u/>
        <sz val="11"/>
        <color theme="1"/>
        <rFont val="Arial"/>
        <family val="2"/>
      </rPr>
      <t>Formular, 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</si>
  <si>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Artículo 30 Fracción XVIII. Supervisar que los </t>
    </r>
    <r>
      <rPr>
        <u/>
        <sz val="11"/>
        <color theme="1"/>
        <rFont val="Arial"/>
        <family val="2"/>
      </rPr>
      <t xml:space="preserve">servidores públicos </t>
    </r>
    <r>
      <rPr>
        <sz val="11"/>
        <color theme="1"/>
        <rFont val="Arial"/>
        <family val="2"/>
      </rPr>
      <t xml:space="preserve">sujetos a su dirección </t>
    </r>
    <r>
      <rPr>
        <u/>
        <sz val="11"/>
        <color theme="1"/>
        <rFont val="Arial"/>
        <family val="2"/>
      </rPr>
      <t>cumplan con las disposiciones legales y administrativas</t>
    </r>
    <r>
      <rPr>
        <sz val="11"/>
        <color theme="1"/>
        <rFont val="Arial"/>
        <family val="2"/>
      </rPr>
      <t>. Todo acto u omisión que pueda implicar responsabilidad penal o administrativa, deberá hacerlo del conocimiento de la autoridad competente, y</t>
    </r>
  </si>
  <si>
    <r>
      <t xml:space="preserve">LEY ORGÁNICA DE LA ADMINISTRACIÓN PÚBLICA DEL ESTADO DE QUINTANA 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</si>
  <si>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ORGÁNICA DE LA ADMINISTRACIÓN PÚBLICA DEL ESTADO DE QUINTANA ROO Artículo 30 Fracción XVIII. Supervisar que los </t>
    </r>
    <r>
      <rPr>
        <u/>
        <sz val="11"/>
        <color theme="1"/>
        <rFont val="Arial"/>
        <family val="2"/>
      </rPr>
      <t>servidores públicos</t>
    </r>
    <r>
      <rPr>
        <sz val="11"/>
        <color theme="1"/>
        <rFont val="Arial"/>
        <family val="2"/>
      </rPr>
      <t xml:space="preserve"> sujetos a su dirección </t>
    </r>
    <r>
      <rPr>
        <u/>
        <sz val="11"/>
        <color theme="1"/>
        <rFont val="Arial"/>
        <family val="2"/>
      </rPr>
      <t>cumplan con las disposiciones legales y administrativa</t>
    </r>
    <r>
      <rPr>
        <sz val="11"/>
        <color theme="1"/>
        <rFont val="Arial"/>
        <family val="2"/>
      </rPr>
      <t>s. Todo acto u omisión que pueda implicar responsabilidad penal o administrativa, deberá hacerlo del conocimiento de la autoridad competente, y</t>
    </r>
  </si>
  <si>
    <r>
      <t xml:space="preserve">LEY ORGÁNICA DE LA ADMINISTRACIÓN PÚBLICA DEL ESTADO DE QUINTANA ROO  Artículo 30 Fracción XIII. </t>
    </r>
    <r>
      <rPr>
        <u/>
        <sz val="11"/>
        <color theme="1"/>
        <rFont val="Arial"/>
        <family val="2"/>
      </rPr>
      <t xml:space="preserve">Administrar los recursos humanos, financieros y materiales </t>
    </r>
    <r>
      <rPr>
        <sz val="11"/>
        <color theme="1"/>
        <rFont val="Arial"/>
        <family val="2"/>
      </rPr>
      <t xml:space="preserve">asignados a la dependencia, con sujeción a las políticas y normatividad que determine el ejecutivo del Estado; </t>
    </r>
  </si>
  <si>
    <t>LEY ORGÁNICA DE LA ADMINISTRACIÓN PÚBLICA DEL ESTADO DE QUINTANA ROO XXXI. Las demás que le encomienden expresamente las Leyes y Reglamentos</t>
  </si>
  <si>
    <r>
      <t xml:space="preserve">Art.27 FracciónXXIII.   </t>
    </r>
    <r>
      <rPr>
        <u/>
        <sz val="11"/>
        <color theme="1"/>
        <rFont val="Arial"/>
        <family val="2"/>
      </rPr>
      <t>Proporcionar</t>
    </r>
    <r>
      <rPr>
        <sz val="11"/>
        <color theme="1"/>
        <rFont val="Arial"/>
        <family val="2"/>
      </rPr>
      <t xml:space="preserve"> la</t>
    </r>
    <r>
      <rPr>
        <u/>
        <sz val="11"/>
        <color theme="1"/>
        <rFont val="Arial"/>
        <family val="2"/>
      </rPr>
      <t xml:space="preserve"> información</t>
    </r>
    <r>
      <rPr>
        <sz val="11"/>
        <color theme="1"/>
        <rFont val="Arial"/>
        <family val="2"/>
      </rPr>
      <t xml:space="preserve"> que le sea requerida con motivo de las </t>
    </r>
    <r>
      <rPr>
        <u/>
        <sz val="11"/>
        <color theme="1"/>
        <rFont val="Arial"/>
        <family val="2"/>
      </rPr>
      <t>auditorías</t>
    </r>
    <r>
      <rPr>
        <sz val="11"/>
        <color theme="1"/>
        <rFont val="Arial"/>
        <family val="2"/>
      </rPr>
      <t xml:space="preserve"> y revisiones  practicadas  por  las  instancias  de  control  y  evaluación gubernamental;</t>
    </r>
  </si>
  <si>
    <t>Art.27 Fracción XXX.       Las  demás  que  determinen  otras  disposiciones  administrativas  o  legales aplicables  en  el  ámbito  de  su  competencia,  así  como  las  que  le   sean conferidas u ordenadas por el (la) Titular de la Subsecretaría de Infraestructura Social.</t>
  </si>
  <si>
    <r>
      <t xml:space="preserve">LEY ORGÁNICA DE LA ADMINISTRACIÓN PÚBLICA DEL ESTADO DE QUINTANA ROO Art. 32 Fracción VII. </t>
    </r>
    <r>
      <rPr>
        <u/>
        <sz val="11"/>
        <color theme="1"/>
        <rFont val="Arial"/>
        <family val="2"/>
      </rPr>
      <t>Dar</t>
    </r>
    <r>
      <rPr>
        <sz val="11"/>
        <color theme="1"/>
        <rFont val="Arial"/>
        <family val="2"/>
      </rPr>
      <t xml:space="preserve"> </t>
    </r>
    <r>
      <rPr>
        <u/>
        <sz val="11"/>
        <color theme="1"/>
        <rFont val="Arial"/>
        <family val="2"/>
      </rPr>
      <t>seguimiento</t>
    </r>
    <r>
      <rPr>
        <sz val="11"/>
        <color theme="1"/>
        <rFont val="Arial"/>
        <family val="2"/>
      </rPr>
      <t xml:space="preserve"> a la</t>
    </r>
    <r>
      <rPr>
        <u/>
        <sz val="11"/>
        <color theme="1"/>
        <rFont val="Arial"/>
        <family val="2"/>
      </rPr>
      <t xml:space="preserve"> ejecución</t>
    </r>
    <r>
      <rPr>
        <sz val="11"/>
        <color theme="1"/>
        <rFont val="Arial"/>
        <family val="2"/>
      </rPr>
      <t xml:space="preserve"> de los programas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</si>
  <si>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Dar </t>
    </r>
    <r>
      <rPr>
        <u/>
        <sz val="11"/>
        <color theme="1"/>
        <rFont val="Arial"/>
        <family val="2"/>
      </rPr>
      <t xml:space="preserve">seguimiento a la ejecución de los programas de desarrollo social </t>
    </r>
    <r>
      <rPr>
        <sz val="11"/>
        <color theme="1"/>
        <rFont val="Arial"/>
        <family val="2"/>
      </rPr>
      <t>que se realicen con recursos estatales o federales a cargo de las dependencias y entidades de la Administración Pública del Estado o de los municipios de la entidad;</t>
    </r>
  </si>
  <si>
    <r>
      <t>LEY ORGÁNICA DE LA ADMINISTRACIÓN PÚBLICA DEL ESTADO DE QUINTANA ROO Art. 32 Fracción VII.</t>
    </r>
    <r>
      <rPr>
        <u/>
        <sz val="11"/>
        <color theme="1"/>
        <rFont val="Arial"/>
        <family val="2"/>
      </rPr>
      <t xml:space="preserve"> Dar seguimiento a la ejecución</t>
    </r>
    <r>
      <rPr>
        <sz val="11"/>
        <color theme="1"/>
        <rFont val="Arial"/>
        <family val="2"/>
      </rPr>
      <t xml:space="preserve"> de los programas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</si>
  <si>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t>
    </r>
    <r>
      <rPr>
        <u/>
        <sz val="11"/>
        <color theme="1"/>
        <rFont val="Arial"/>
        <family val="2"/>
      </rPr>
      <t>Dar</t>
    </r>
    <r>
      <rPr>
        <sz val="11"/>
        <color theme="1"/>
        <rFont val="Arial"/>
        <family val="2"/>
      </rPr>
      <t xml:space="preserve"> </t>
    </r>
    <r>
      <rPr>
        <u/>
        <sz val="11"/>
        <color theme="1"/>
        <rFont val="Arial"/>
        <family val="2"/>
      </rPr>
      <t>seguimiento a la ejecución</t>
    </r>
    <r>
      <rPr>
        <sz val="11"/>
        <color theme="1"/>
        <rFont val="Arial"/>
        <family val="2"/>
      </rPr>
      <t xml:space="preserve"> de los programas de desarrollo social que se realicen con recursos estatales o federales a cargo de las dependencias y entidades de la Administración Pública del Estado o de los municipios de la entidad;</t>
    </r>
  </si>
  <si>
    <r>
      <t>LEY ORGÁNICA DE LA ADMINISTRACIÓN PÚBLICA DEL ESTADO DE QUINTANA ROO Art. 32 Fracción VII.</t>
    </r>
    <r>
      <rPr>
        <u/>
        <sz val="11"/>
        <color theme="1"/>
        <rFont val="Arial"/>
        <family val="2"/>
      </rPr>
      <t xml:space="preserve"> Dar</t>
    </r>
    <r>
      <rPr>
        <sz val="11"/>
        <color theme="1"/>
        <rFont val="Arial"/>
        <family val="2"/>
      </rPr>
      <t xml:space="preserve"> seguimiento a la ejecución de los programas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</si>
  <si>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VII. </t>
    </r>
    <r>
      <rPr>
        <u/>
        <sz val="11"/>
        <color theme="1"/>
        <rFont val="Arial"/>
        <family val="2"/>
      </rPr>
      <t>Dar</t>
    </r>
    <r>
      <rPr>
        <sz val="11"/>
        <color theme="1"/>
        <rFont val="Arial"/>
        <family val="2"/>
      </rPr>
      <t xml:space="preserve"> seguimiento a la </t>
    </r>
    <r>
      <rPr>
        <u/>
        <sz val="11"/>
        <color theme="1"/>
        <rFont val="Arial"/>
        <family val="2"/>
      </rPr>
      <t>ejecución de los programas</t>
    </r>
    <r>
      <rPr>
        <sz val="11"/>
        <color theme="1"/>
        <rFont val="Arial"/>
        <family val="2"/>
      </rPr>
      <t xml:space="preserve"> de desarrollo social que se realicen con recursos estatales o federales a cargo de las dependencias y entidades de la Administración Pública del Estado o de los municipios de la entidad;</t>
    </r>
  </si>
  <si>
    <r>
      <t>LEY ORGÁNICA DE LA ADMINISTRACIÓN PÚBLICA DEL ESTADO DE QUINTANA ROO Art. 32 Fracción VII.</t>
    </r>
    <r>
      <rPr>
        <u/>
        <sz val="11"/>
        <color theme="1"/>
        <rFont val="Arial"/>
        <family val="2"/>
      </rPr>
      <t xml:space="preserve"> Dar</t>
    </r>
    <r>
      <rPr>
        <sz val="11"/>
        <color theme="1"/>
        <rFont val="Arial"/>
        <family val="2"/>
      </rPr>
      <t xml:space="preserve"> seguimiento a la</t>
    </r>
    <r>
      <rPr>
        <u/>
        <sz val="11"/>
        <color theme="1"/>
        <rFont val="Arial"/>
        <family val="2"/>
      </rPr>
      <t xml:space="preserve"> ejecución</t>
    </r>
    <r>
      <rPr>
        <sz val="11"/>
        <color theme="1"/>
        <rFont val="Arial"/>
        <family val="2"/>
      </rPr>
      <t xml:space="preserve"> de los</t>
    </r>
    <r>
      <rPr>
        <u/>
        <sz val="11"/>
        <color theme="1"/>
        <rFont val="Arial"/>
        <family val="2"/>
      </rPr>
      <t xml:space="preserve"> programas</t>
    </r>
    <r>
      <rPr>
        <sz val="11"/>
        <color theme="1"/>
        <rFont val="Arial"/>
        <family val="2"/>
      </rPr>
      <t xml:space="preserve"> de desarrollo social que se realicen con recursos estatales o federales a cargo de las dependencias y entidades de la Administración Pública del Estado o de los municipios de la entidad;</t>
    </r>
  </si>
  <si>
    <r>
      <t>Art.17 FracciónII. Coordinar la integración de l</t>
    </r>
    <r>
      <rPr>
        <u/>
        <sz val="11"/>
        <color rgb="FF000000"/>
        <rFont val="Arial"/>
        <family val="2"/>
      </rPr>
      <t>a información derivada de las auditorías</t>
    </r>
    <r>
      <rPr>
        <sz val="11"/>
        <color rgb="FF000000"/>
        <rFont val="Arial"/>
        <family val="2"/>
      </rPr>
      <t xml:space="preserve"> y observaciones que realicen las autoridades competentes;</t>
    </r>
  </si>
  <si>
    <r>
      <t xml:space="preserve">
Art.27 FracciónXXIX. Supervisar y mantener </t>
    </r>
    <r>
      <rPr>
        <u/>
        <sz val="11"/>
        <color theme="1"/>
        <rFont val="Arial"/>
        <family val="2"/>
      </rPr>
      <t>actualizada la información generada en los Sistemas de
Entrega y Recepción</t>
    </r>
    <r>
      <rPr>
        <sz val="11"/>
        <color theme="1"/>
        <rFont val="Arial"/>
        <family val="2"/>
      </rPr>
      <t xml:space="preserve"> aplicables; y
</t>
    </r>
  </si>
  <si>
    <r>
      <t xml:space="preserve">Art. 27 Fracción XXX.    </t>
    </r>
    <r>
      <rPr>
        <u/>
        <sz val="11"/>
        <color theme="1"/>
        <rFont val="Arial"/>
        <family val="2"/>
      </rPr>
      <t xml:space="preserve">   Las  demás  que  determinen  otras  disposiciones  administrativas  o  legales aplicables</t>
    </r>
    <r>
      <rPr>
        <sz val="11"/>
        <color theme="1"/>
        <rFont val="Arial"/>
        <family val="2"/>
      </rPr>
      <t xml:space="preserve">  en  el  ámbito  de  su  competencia,  así  como  las  que  le   sean conferidas u ordenadas por el (la) Titular de la Subsecretaría de Infraestructura Social.</t>
    </r>
  </si>
  <si>
    <r>
      <t xml:space="preserve">Art. 17.Fracción XXIII. </t>
    </r>
    <r>
      <rPr>
        <u/>
        <sz val="11"/>
        <color theme="1"/>
        <rFont val="Arial"/>
        <family val="2"/>
      </rPr>
      <t xml:space="preserve">Las demás que determinen otras disposiciones administrativas o legales aplicables  </t>
    </r>
    <r>
      <rPr>
        <sz val="11"/>
        <color theme="1"/>
        <rFont val="Arial"/>
        <family val="2"/>
      </rPr>
      <t>en  el  ámbito  de  su  competencia,  así  como  las  que  le   sean conferidas u ordenadas por el (la) Secretario(a).</t>
    </r>
  </si>
  <si>
    <r>
      <t>   III.        Elaborar</t>
    </r>
    <r>
      <rPr>
        <u/>
        <sz val="11"/>
        <color rgb="FF000000"/>
        <rFont val="Arial"/>
        <family val="2"/>
      </rPr>
      <t xml:space="preserve"> expedientes técnicos d</t>
    </r>
    <r>
      <rPr>
        <sz val="11"/>
        <color rgb="FF000000"/>
        <rFont val="Arial"/>
        <family val="2"/>
      </rPr>
      <t>e coordinación aplicables tanto para el sector público, en sus tres niveles, como el privado para el seguimiento de las gestiones.</t>
    </r>
  </si>
  <si>
    <r>
      <t xml:space="preserve">  IV.        Auxiliar en el </t>
    </r>
    <r>
      <rPr>
        <u/>
        <sz val="11"/>
        <color rgb="FF000000"/>
        <rFont val="Arial"/>
        <family val="2"/>
      </rPr>
      <t>análisis de  las iniciativas de participación para llevar a cabo obras y accione</t>
    </r>
    <r>
      <rPr>
        <sz val="11"/>
        <color rgb="FF000000"/>
        <rFont val="Arial"/>
        <family val="2"/>
      </rPr>
      <t xml:space="preserve">s de infraestructura social. </t>
    </r>
  </si>
  <si>
    <r>
      <t xml:space="preserve">    V.        Apoyar en la </t>
    </r>
    <r>
      <rPr>
        <u/>
        <sz val="11"/>
        <color rgb="FF000000"/>
        <rFont val="Arial"/>
        <family val="2"/>
      </rPr>
      <t>integración de los expediente técnicos de las obras y acciones p</t>
    </r>
    <r>
      <rPr>
        <sz val="11"/>
        <color rgb="FF000000"/>
        <rFont val="Arial"/>
        <family val="2"/>
      </rPr>
      <t>ara la gestión de recursos e iniciar su ejecución.</t>
    </r>
  </si>
  <si>
    <r>
      <t xml:space="preserve"> VII.        Apoyar en la</t>
    </r>
    <r>
      <rPr>
        <u/>
        <sz val="11"/>
        <color rgb="FF000000"/>
        <rFont val="Arial"/>
        <family val="2"/>
      </rPr>
      <t xml:space="preserve"> revisión de proporciones para asegurar que se haya aplicado </t>
    </r>
    <r>
      <rPr>
        <sz val="11"/>
        <color rgb="FF000000"/>
        <rFont val="Arial"/>
        <family val="2"/>
      </rPr>
      <t>la normatividad aplicable de manera correcta.</t>
    </r>
  </si>
  <si>
    <r>
      <t xml:space="preserve">VIII.        Apoyar en el </t>
    </r>
    <r>
      <rPr>
        <u/>
        <sz val="11"/>
        <color rgb="FF000000"/>
        <rFont val="Arial"/>
        <family val="2"/>
      </rPr>
      <t xml:space="preserve">asesoramiento de las unidades administrativas en materia de infraestructura social </t>
    </r>
    <r>
      <rPr>
        <sz val="11"/>
        <color rgb="FF000000"/>
        <rFont val="Arial"/>
        <family val="2"/>
      </rPr>
      <t>para la correcta aplicación de los lineamientos de los programas o fondos.</t>
    </r>
  </si>
  <si>
    <r>
      <t xml:space="preserve">Art. 17 FracciónXVII.   Asegurar la generación del </t>
    </r>
    <r>
      <rPr>
        <u/>
        <sz val="11"/>
        <color theme="1"/>
        <rFont val="Arial"/>
        <family val="2"/>
      </rPr>
      <t xml:space="preserve">Padrón de Beneficiarios </t>
    </r>
    <r>
      <rPr>
        <sz val="11"/>
        <color theme="1"/>
        <rFont val="Arial"/>
        <family val="2"/>
      </rPr>
      <t>relativo a los programas sociales ejecutados dentro de su competencia;</t>
    </r>
  </si>
  <si>
    <r>
      <t xml:space="preserve">Fracción XXI. </t>
    </r>
    <r>
      <rPr>
        <u/>
        <sz val="11"/>
        <color theme="1"/>
        <rFont val="Arial"/>
        <family val="2"/>
      </rPr>
      <t>Regular</t>
    </r>
    <r>
      <rPr>
        <sz val="11"/>
        <color theme="1"/>
        <rFont val="Arial"/>
        <family val="2"/>
      </rPr>
      <t xml:space="preserve">, </t>
    </r>
    <r>
      <rPr>
        <u/>
        <sz val="11"/>
        <color theme="1"/>
        <rFont val="Arial"/>
        <family val="2"/>
      </rPr>
      <t>coordinar</t>
    </r>
    <r>
      <rPr>
        <sz val="11"/>
        <color theme="1"/>
        <rFont val="Arial"/>
        <family val="2"/>
      </rPr>
      <t xml:space="preserve"> y</t>
    </r>
    <r>
      <rPr>
        <u/>
        <sz val="11"/>
        <color theme="1"/>
        <rFont val="Arial"/>
        <family val="2"/>
      </rPr>
      <t xml:space="preserve"> conducir</t>
    </r>
    <r>
      <rPr>
        <sz val="11"/>
        <color theme="1"/>
        <rFont val="Arial"/>
        <family val="2"/>
      </rPr>
      <t xml:space="preserve"> los aspectos técnicos para la </t>
    </r>
    <r>
      <rPr>
        <u/>
        <sz val="11"/>
        <color theme="1"/>
        <rFont val="Arial"/>
        <family val="2"/>
      </rPr>
      <t>integración y operación</t>
    </r>
    <r>
      <rPr>
        <sz val="11"/>
        <color theme="1"/>
        <rFont val="Arial"/>
        <family val="2"/>
      </rPr>
      <t xml:space="preserve"> del </t>
    </r>
    <r>
      <rPr>
        <u/>
        <sz val="11"/>
        <color theme="1"/>
        <rFont val="Arial"/>
        <family val="2"/>
      </rPr>
      <t>padrón de beneficiario</t>
    </r>
    <r>
      <rPr>
        <sz val="11"/>
        <color theme="1"/>
        <rFont val="Arial"/>
        <family val="2"/>
      </rPr>
      <t>s de los programas sociales.</t>
    </r>
  </si>
  <si>
    <r>
      <t xml:space="preserve">Art.27 FracciónXXI.    </t>
    </r>
    <r>
      <rPr>
        <u/>
        <sz val="11"/>
        <color theme="1"/>
        <rFont val="Arial"/>
        <family val="2"/>
      </rPr>
      <t>Atender</t>
    </r>
    <r>
      <rPr>
        <sz val="11"/>
        <color theme="1"/>
        <rFont val="Arial"/>
        <family val="2"/>
      </rPr>
      <t xml:space="preserve"> de manera oportuna las </t>
    </r>
    <r>
      <rPr>
        <u/>
        <sz val="11"/>
        <color theme="1"/>
        <rFont val="Arial"/>
        <family val="2"/>
      </rPr>
      <t>solicitudes</t>
    </r>
    <r>
      <rPr>
        <sz val="11"/>
        <color theme="1"/>
        <rFont val="Arial"/>
        <family val="2"/>
      </rPr>
      <t xml:space="preserve"> de </t>
    </r>
    <r>
      <rPr>
        <u/>
        <sz val="11"/>
        <color theme="1"/>
        <rFont val="Arial"/>
        <family val="2"/>
      </rPr>
      <t>información pública</t>
    </r>
    <r>
      <rPr>
        <sz val="11"/>
        <color theme="1"/>
        <rFont val="Arial"/>
        <family val="2"/>
      </rPr>
      <t xml:space="preserve"> y protección de datos personales que le sean requeridas por la</t>
    </r>
    <r>
      <rPr>
        <u/>
        <sz val="11"/>
        <color theme="1"/>
        <rFont val="Arial"/>
        <family val="2"/>
      </rPr>
      <t xml:space="preserve"> Unidad de Transparencia, Acceso</t>
    </r>
    <r>
      <rPr>
        <sz val="11"/>
        <color theme="1"/>
        <rFont val="Arial"/>
        <family val="2"/>
      </rPr>
      <t xml:space="preserve"> a la Información Poública y Protección de Datos Personales y Archivo, en lo concerniente al cumplimiento de la legislación aplicable en la materia.</t>
    </r>
  </si>
  <si>
    <r>
      <t xml:space="preserve">Art.27 Fracción XXX.      </t>
    </r>
    <r>
      <rPr>
        <u/>
        <sz val="11"/>
        <color theme="1"/>
        <rFont val="Arial"/>
        <family val="2"/>
      </rPr>
      <t xml:space="preserve"> Las  demás  que  determinen  otras  disposiciones  administrativas  o  legales aplicables  </t>
    </r>
    <r>
      <rPr>
        <sz val="11"/>
        <color theme="1"/>
        <rFont val="Arial"/>
        <family val="2"/>
      </rPr>
      <t>en  el  ámbito  de  su  competencia,  así  como  las  que  le   sean conferidas u ordenadas por el (la) Titular de la Subsecretaría de Infraestructura Social.</t>
    </r>
  </si>
  <si>
    <r>
      <t>Art.17 Fracción  X.</t>
    </r>
    <r>
      <rPr>
        <u/>
        <sz val="11"/>
        <color rgb="FF000000"/>
        <rFont val="Arial"/>
        <family val="2"/>
      </rPr>
      <t xml:space="preserve"> Las demás  que  determinen  otras  disposiciones  administrativas  o  legales aplicables</t>
    </r>
    <r>
      <rPr>
        <sz val="11"/>
        <color rgb="FF000000"/>
        <rFont val="Arial"/>
        <family val="2"/>
      </rPr>
      <t xml:space="preserve">  en  el  ámbito  de  su  competencia,  así  como  las  que  le   sean conferidas u ordenadas por el (la) Secretario(a).</t>
    </r>
  </si>
  <si>
    <r>
      <t xml:space="preserve">Fracción XXXVIII. </t>
    </r>
    <r>
      <rPr>
        <u/>
        <sz val="11"/>
        <color rgb="FF000000"/>
        <rFont val="Arial"/>
        <family val="2"/>
      </rPr>
      <t>Las demás que le confieran las leyes, reglamentos, decretos, convenios y otros ordenamientos legale</t>
    </r>
    <r>
      <rPr>
        <sz val="11"/>
        <color rgb="FF000000"/>
        <rFont val="Arial"/>
        <family val="2"/>
      </rPr>
      <t>s, así como las que expresamente le confiera el (la) Gobernador(a) del Estado.</t>
    </r>
  </si>
  <si>
    <r>
      <t xml:space="preserve">LEY ORGÁNICA DE LA ADMINISTRACIÓN PÚBLICA DEL ESTADO DE QUINTANA ROO XXXI. </t>
    </r>
    <r>
      <rPr>
        <u/>
        <sz val="11"/>
        <color theme="1"/>
        <rFont val="Arial"/>
        <family val="2"/>
      </rPr>
      <t>Las demás que le encomienden expresamente las Leyes y Reglamentos</t>
    </r>
  </si>
  <si>
    <t>MANUAL DE ORGANIZACIÓN FUNCIONES OFICINA DE ESTUDIOS Y PROYECTOS</t>
  </si>
  <si>
    <t>Oficina de Estudios y Proyectos</t>
  </si>
  <si>
    <r>
      <t>LEY ORGÁNICA DE LA ADMINISTRACIÓN PÚBLICA DEL ESTADO DE QUINTANA ROO Art. 32 Fracción VII.</t>
    </r>
    <r>
      <rPr>
        <u/>
        <sz val="11"/>
        <color theme="1"/>
        <rFont val="Arial"/>
        <family val="2"/>
      </rPr>
      <t xml:space="preserve"> Dar seguimiento a la ejecución de los programas</t>
    </r>
    <r>
      <rPr>
        <sz val="11"/>
        <color theme="1"/>
        <rFont val="Arial"/>
        <family val="2"/>
      </rPr>
      <t xml:space="preserve"> de desarrollo social que se realicen con recursos estatales o federales a cargo de las dependencias y entidades de la Administración Pública del Estado o de los municipios de la entidad;</t>
    </r>
  </si>
  <si>
    <t>LEY ORGÁNICA DE LA ADMINISTRACIÓN PÚBLICA DEL ESTADO DE QUINTANA ROO Art. 32 Fracción VII. Dar seguimiento a la ejecución de los programas de desarrollo social que se realicen con recursos estatales o federales a cargo de las dependencias y entidades de la Administración Pública del Estado o de los municipios de la entidad;</t>
  </si>
  <si>
    <r>
      <t>LEY ORGÁNICA DE LA ADMINISTRACIÓN PÚBLICA DEL ESTADO DE QUINTANA ROO Art. 32 Fracción VII.</t>
    </r>
    <r>
      <rPr>
        <u/>
        <sz val="11"/>
        <color theme="1"/>
        <rFont val="Arial"/>
        <family val="2"/>
      </rPr>
      <t xml:space="preserve"> Dar</t>
    </r>
    <r>
      <rPr>
        <sz val="11"/>
        <color theme="1"/>
        <rFont val="Arial"/>
        <family val="2"/>
      </rPr>
      <t xml:space="preserve"> s</t>
    </r>
    <r>
      <rPr>
        <u/>
        <sz val="11"/>
        <color theme="1"/>
        <rFont val="Arial"/>
        <family val="2"/>
      </rPr>
      <t xml:space="preserve">eguimiento a la ejecución </t>
    </r>
    <r>
      <rPr>
        <sz val="11"/>
        <color theme="1"/>
        <rFont val="Arial"/>
        <family val="2"/>
      </rPr>
      <t>de los programas de desarrollo social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</si>
  <si>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IV. Realizar los estudios necesarios y ejecutar, en su caso, las </t>
    </r>
    <r>
      <rPr>
        <u/>
        <sz val="11"/>
        <color theme="1"/>
        <rFont val="Arial"/>
        <family val="2"/>
      </rPr>
      <t>obras públicas y acciones</t>
    </r>
    <r>
      <rPr>
        <sz val="11"/>
        <color theme="1"/>
        <rFont val="Arial"/>
        <family val="2"/>
      </rPr>
      <t xml:space="preserve"> que se requieran para cumplir con las metas y objetivos establecidos en el Programa Estatal, en términos de la Ley en la materia;</t>
    </r>
  </si>
  <si>
    <r>
      <t xml:space="preserve">LEY ORGÁNICA DE LA ADMINISTRACIÓN PÚBLICA DEL ESTADO DE QUINTANA ROO Artículo 22, Fracción VII.- Colaborar con las Dependencias y Entidades de la Administración Pública Federal en la formulación, instrumentación, control, seguimiento, evaluación y actualización de </t>
    </r>
    <r>
      <rPr>
        <u/>
        <sz val="11"/>
        <color theme="1"/>
        <rFont val="Arial"/>
        <family val="2"/>
      </rPr>
      <t xml:space="preserve">los programas de desarrollo social, </t>
    </r>
    <r>
      <rPr>
        <sz val="11"/>
        <color theme="1"/>
        <rFont val="Arial"/>
        <family val="2"/>
      </rPr>
      <t xml:space="preserve">en los términos de las disposiciones legales aplicables;
</t>
    </r>
  </si>
  <si>
    <r>
      <t xml:space="preserve">LEY ORGÁNICA DE LA ADMINISTRACIÓN PÚBLICA DEL ESTADO DE QUINTANA ROO Artículo 30. Fracción XVIII. Supervisar que los </t>
    </r>
    <r>
      <rPr>
        <u/>
        <sz val="11"/>
        <color theme="1"/>
        <rFont val="Arial"/>
        <family val="2"/>
      </rPr>
      <t>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y</t>
    </r>
  </si>
  <si>
    <r>
      <t xml:space="preserve">LEY ORGÁNICA DE LA ADMINISTRACIÓN PÚBLICA DEL ESTADO DE QUINTANA ROO Art. 32 Fracción VII. Dar </t>
    </r>
    <r>
      <rPr>
        <u/>
        <sz val="11"/>
        <color theme="1"/>
        <rFont val="Arial"/>
        <family val="2"/>
      </rPr>
      <t>seguimiento a la ejecución de los programas de desarrollo socia</t>
    </r>
    <r>
      <rPr>
        <sz val="11"/>
        <color theme="1"/>
        <rFont val="Arial"/>
        <family val="2"/>
      </rPr>
      <t>l que se realicen con recursos estatales o federales a cargo de las dependencias y entidades de la Administración Pública del Estado o de los municipios de la entidad;</t>
    </r>
  </si>
  <si>
    <r>
      <t>LEY ORGÁNICA DE LA ADMINISTRACIÓN PÚBLICA DEL ESTADO DE QUINTANA ROO Art. 32 Fracción VII. Dar</t>
    </r>
    <r>
      <rPr>
        <u/>
        <sz val="11"/>
        <color theme="1"/>
        <rFont val="Arial"/>
        <family val="2"/>
      </rPr>
      <t xml:space="preserve"> seguimiento a la ejecución de los programas de desarrollo social</t>
    </r>
    <r>
      <rPr>
        <sz val="11"/>
        <color theme="1"/>
        <rFont val="Arial"/>
        <family val="2"/>
      </rPr>
      <t xml:space="preserve"> que se realicen con recursos estatales o federales a cargo de las dependencias y entidades de la Administración Pública del Estado o de los municipios de la entidad;</t>
    </r>
  </si>
  <si>
    <r>
      <t xml:space="preserve">LEY ORGÁNICA DE LA ADMINISTRACIÓN PÚBLICA DEL ESTADO DE QUINTANA ROO Art. 32 Fracción IV. Realizar los </t>
    </r>
    <r>
      <rPr>
        <u/>
        <sz val="11"/>
        <color theme="1"/>
        <rFont val="Arial"/>
        <family val="2"/>
      </rPr>
      <t>estudios necesarios y ejecutar, en su caso, las obras públicas y acciones que se requieran</t>
    </r>
    <r>
      <rPr>
        <sz val="11"/>
        <color theme="1"/>
        <rFont val="Arial"/>
        <family val="2"/>
      </rPr>
      <t xml:space="preserve"> para cumplir con las metas y objetivos establecidos en el Programa Estatal, en términos de la Ley en la materia;</t>
    </r>
  </si>
  <si>
    <r>
      <t xml:space="preserve">LEY ORGÁNICA DE LA ADMINISTRACIÓN PÚBLICA DEL ESTADO DE QUINTANA ROO Artículo 22, Fracción VII.- Colaborar con las Dependencias y Entidades de la Administración Pública Federal en </t>
    </r>
    <r>
      <rPr>
        <u/>
        <sz val="11"/>
        <color theme="1"/>
        <rFont val="Arial"/>
        <family val="2"/>
      </rPr>
      <t>la formulación, instrumentación, control, seguimiento, evaluación y actualización de los programas de desarrollo social</t>
    </r>
    <r>
      <rPr>
        <sz val="11"/>
        <color theme="1"/>
        <rFont val="Arial"/>
        <family val="2"/>
      </rPr>
      <t xml:space="preserve">, en los términos de las disposiciones legales aplicables;
</t>
    </r>
  </si>
  <si>
    <r>
      <t xml:space="preserve">Art. 30 Fracción III.       Revisar los </t>
    </r>
    <r>
      <rPr>
        <u/>
        <sz val="11"/>
        <color theme="1"/>
        <rFont val="Arial"/>
        <family val="2"/>
      </rPr>
      <t xml:space="preserve">Lineamientos </t>
    </r>
    <r>
      <rPr>
        <sz val="11"/>
        <color theme="1"/>
        <rFont val="Arial"/>
        <family val="2"/>
      </rPr>
      <t>de las Reglas de Operación y fondos de inversión que permitan la generación y ejecución de programas o acciones de</t>
    </r>
    <r>
      <rPr>
        <u/>
        <sz val="11"/>
        <color theme="1"/>
        <rFont val="Arial"/>
        <family val="2"/>
      </rPr>
      <t xml:space="preserve"> desarrollo s</t>
    </r>
    <r>
      <rPr>
        <sz val="11"/>
        <color theme="1"/>
        <rFont val="Arial"/>
        <family val="2"/>
      </rPr>
      <t>ocial en materia de servicios comunitarios;</t>
    </r>
  </si>
  <si>
    <r>
      <t xml:space="preserve">  IV.        Analizar la información de los </t>
    </r>
    <r>
      <rPr>
        <u/>
        <sz val="11"/>
        <color rgb="FF000000"/>
        <rFont val="Arial"/>
        <family val="2"/>
      </rPr>
      <t>Lineamientos, Reglas de Operación y diferentes Fondos de Inversión, aplicables a los programas de desarrollo</t>
    </r>
    <r>
      <rPr>
        <sz val="11"/>
        <color rgb="FF000000"/>
        <rFont val="Arial"/>
        <family val="2"/>
      </rPr>
      <t xml:space="preserve"> social para realizar la coinversión del recurso.</t>
    </r>
  </si>
  <si>
    <r>
      <t>    I.     </t>
    </r>
    <r>
      <rPr>
        <u/>
        <sz val="11"/>
        <color rgb="FF000000"/>
        <rFont val="Arial"/>
        <family val="2"/>
      </rPr>
      <t xml:space="preserve">   Identificar las necesidades de servicios básicos comunitarios </t>
    </r>
    <r>
      <rPr>
        <sz val="11"/>
        <color rgb="FF000000"/>
        <rFont val="Arial"/>
        <family val="2"/>
      </rPr>
      <t xml:space="preserve">en las zonas de atención prioritaria para la programación de presupuesto. </t>
    </r>
  </si>
  <si>
    <r>
      <t xml:space="preserve">      II.        Dar </t>
    </r>
    <r>
      <rPr>
        <u/>
        <sz val="11"/>
        <color rgb="FF000000"/>
        <rFont val="Arial"/>
        <family val="2"/>
      </rPr>
      <t xml:space="preserve">seguimiento a las solicitudes </t>
    </r>
    <r>
      <rPr>
        <sz val="11"/>
        <color rgb="FF000000"/>
        <rFont val="Arial"/>
        <family val="2"/>
      </rPr>
      <t>de apoyo para saber si son susceptibles para recibir el apoyo.</t>
    </r>
  </si>
  <si>
    <r>
      <t xml:space="preserve">Art. 30 Fracción II.       Participar en la </t>
    </r>
    <r>
      <rPr>
        <u/>
        <sz val="11"/>
        <color theme="1"/>
        <rFont val="Arial"/>
        <family val="2"/>
      </rPr>
      <t>gestión de mecanismos de coordinación con Instituciones Gubernamentales</t>
    </r>
    <r>
      <rPr>
        <sz val="11"/>
        <color theme="1"/>
        <rFont val="Arial"/>
        <family val="2"/>
      </rPr>
      <t>, sociales, privadas, e instancias internacionales, para la ejecución de Programas de Desarrollo Social en materia de servicios comunitarios;</t>
    </r>
  </si>
  <si>
    <r>
      <t>   III.        Proponer  los criterios, l</t>
    </r>
    <r>
      <rPr>
        <u/>
        <sz val="11"/>
        <color rgb="FF000000"/>
        <rFont val="Arial"/>
        <family val="2"/>
      </rPr>
      <t xml:space="preserve">ineamientos y reglas de operación  de los programas y acciones </t>
    </r>
    <r>
      <rPr>
        <sz val="11"/>
        <color rgb="FF000000"/>
        <rFont val="Arial"/>
        <family val="2"/>
      </rPr>
      <t xml:space="preserve">de la Dirección en materia de servicios comunitarios en </t>
    </r>
    <r>
      <rPr>
        <u/>
        <sz val="11"/>
        <color rgb="FF000000"/>
        <rFont val="Arial"/>
        <family val="2"/>
      </rPr>
      <t>coordinación con las  dependencias y entidades de la Administración Pública Estatal y Federa</t>
    </r>
    <r>
      <rPr>
        <sz val="11"/>
        <color rgb="FF000000"/>
        <rFont val="Arial"/>
        <family val="2"/>
      </rPr>
      <t>l para la ejecución de programas y su cumplimiento a la normatividad que le aplique.</t>
    </r>
  </si>
  <si>
    <r>
      <t>Art. 30 Fracción IV.       Recibir, a</t>
    </r>
    <r>
      <rPr>
        <u/>
        <sz val="11"/>
        <color theme="1"/>
        <rFont val="Arial"/>
        <family val="2"/>
      </rPr>
      <t>nalizar y dar seguimiento a las solicitudes de apoyo en materia de servicios comunitarios,</t>
    </r>
    <r>
      <rPr>
        <sz val="11"/>
        <color theme="1"/>
        <rFont val="Arial"/>
        <family val="2"/>
      </rPr>
      <t xml:space="preserve"> o  en su caso canalizar  dicha  solicitud  al  área  que corresponda;</t>
    </r>
  </si>
  <si>
    <r>
      <t xml:space="preserve">    V.        Recibir  las </t>
    </r>
    <r>
      <rPr>
        <u/>
        <sz val="11"/>
        <color rgb="FF000000"/>
        <rFont val="Arial"/>
        <family val="2"/>
      </rPr>
      <t xml:space="preserve">solicitudes de apoyo </t>
    </r>
    <r>
      <rPr>
        <sz val="11"/>
        <color rgb="FF000000"/>
        <rFont val="Arial"/>
        <family val="2"/>
      </rPr>
      <t>para saber si pueden ser beneficiarios de los programas de la Dirección en el cumplimiento de la convocatoria.</t>
    </r>
  </si>
  <si>
    <r>
      <t>Art. 30 Fracción X.</t>
    </r>
    <r>
      <rPr>
        <u/>
        <sz val="11"/>
        <color theme="1"/>
        <rFont val="Arial"/>
        <family val="2"/>
      </rPr>
      <t xml:space="preserve"> Licitar las obras</t>
    </r>
    <r>
      <rPr>
        <sz val="11"/>
        <color theme="1"/>
        <rFont val="Arial"/>
        <family val="2"/>
      </rPr>
      <t xml:space="preserve"> asignadas a su área, de los programas de desarrollo social autorizados para la Secretaría.</t>
    </r>
  </si>
  <si>
    <r>
      <t>  XI.      </t>
    </r>
    <r>
      <rPr>
        <u/>
        <sz val="11"/>
        <color rgb="FF000000"/>
        <rFont val="Arial"/>
        <family val="2"/>
      </rPr>
      <t xml:space="preserve">  Licitar las obras </t>
    </r>
    <r>
      <rPr>
        <sz val="11"/>
        <color rgb="FF000000"/>
        <rFont val="Arial"/>
        <family val="2"/>
      </rPr>
      <t>relativas a servicios comunitarios de los programas o acciones autorizados a la dirección para su ejecución y cumplimiento a la normatividad de licitaciones.</t>
    </r>
  </si>
  <si>
    <r>
      <t xml:space="preserve">    X.        Dar </t>
    </r>
    <r>
      <rPr>
        <u/>
        <sz val="11"/>
        <color rgb="FF000000"/>
        <rFont val="Arial"/>
        <family val="2"/>
      </rPr>
      <t>seguimiento a la aplicación de los recursos financieros de los programas sociales autorizados</t>
    </r>
    <r>
      <rPr>
        <sz val="11"/>
        <color rgb="FF000000"/>
        <rFont val="Arial"/>
        <family val="2"/>
      </rPr>
      <t>, a la dirección o los convenios con las dependencias y entidades de la Administración Pública Estatal, así como a las gestiones administrativas correspondientes para su liberación hasta la entrega recepción de las obras o acciones.</t>
    </r>
  </si>
  <si>
    <r>
      <t>Art. 30 Fracción XI.       Participar  en  la  integración  del</t>
    </r>
    <r>
      <rPr>
        <u/>
        <sz val="11"/>
        <color theme="1"/>
        <rFont val="Arial"/>
        <family val="2"/>
      </rPr>
      <t xml:space="preserve">  Padrón  de  Beneficiarios</t>
    </r>
    <r>
      <rPr>
        <sz val="11"/>
        <color theme="1"/>
        <rFont val="Arial"/>
        <family val="2"/>
      </rPr>
      <t xml:space="preserve">  de  los  programas sociales ejecutados por esta Dirección, así como de los Comités de Contraloría Social; y</t>
    </r>
  </si>
  <si>
    <r>
      <t xml:space="preserve"> XII.        Verificar que se cumpla con los requisitos en la generación del </t>
    </r>
    <r>
      <rPr>
        <u/>
        <sz val="11"/>
        <color rgb="FF000000"/>
        <rFont val="Arial"/>
        <family val="2"/>
      </rPr>
      <t xml:space="preserve">padrón de beneficiarios </t>
    </r>
    <r>
      <rPr>
        <sz val="11"/>
        <color rgb="FF000000"/>
        <rFont val="Arial"/>
        <family val="2"/>
      </rPr>
      <t>para la correcta integración del mismo.</t>
    </r>
  </si>
  <si>
    <r>
      <t xml:space="preserve">  IX.        Coordinar la correcta </t>
    </r>
    <r>
      <rPr>
        <u/>
        <sz val="11"/>
        <color theme="1"/>
        <rFont val="Arial"/>
        <family val="2"/>
      </rPr>
      <t>ejecución de obras y accione</t>
    </r>
    <r>
      <rPr>
        <sz val="11"/>
        <color theme="1"/>
        <rFont val="Arial"/>
        <family val="2"/>
      </rPr>
      <t>s de los Programas de la dirección, hasta la entrega recepción de las obras o acciones con el fin de poder realizar la ejecución en tiempo y forma de acuerdo a la normatividad que le aplique.</t>
    </r>
  </si>
  <si>
    <r>
      <t>VIII.        Vigilar el desarrollo de  los trámites ante las instancias correspondientes p</t>
    </r>
    <r>
      <rPr>
        <u/>
        <sz val="11"/>
        <color rgb="FF000000"/>
        <rFont val="Arial"/>
        <family val="2"/>
      </rPr>
      <t>ara la autorización de los recursos de inversión de los programas</t>
    </r>
    <r>
      <rPr>
        <sz val="11"/>
        <color rgb="FF000000"/>
        <rFont val="Arial"/>
        <family val="2"/>
      </rPr>
      <t xml:space="preserve"> sociales de la Dirección o de los convenios con otras áreas de Gobierno para que se autorice el recurso en tiempo y forma del ejercicio fiscal de acuerdo a la normatividad que le aplique.</t>
    </r>
  </si>
  <si>
    <r>
      <t xml:space="preserve"> VII.        Integrar las p</t>
    </r>
    <r>
      <rPr>
        <u/>
        <sz val="11"/>
        <color rgb="FF000000"/>
        <rFont val="Arial"/>
        <family val="2"/>
      </rPr>
      <t>ropuestas de Inversión de los programas y proyectos</t>
    </r>
    <r>
      <rPr>
        <sz val="11"/>
        <color rgb="FF000000"/>
        <rFont val="Arial"/>
        <family val="2"/>
      </rPr>
      <t xml:space="preserve"> de la Dirección en materia de Desarrollo Social o en su caso los convenios con otras á</t>
    </r>
    <r>
      <rPr>
        <u/>
        <sz val="11"/>
        <color rgb="FF000000"/>
        <rFont val="Arial"/>
        <family val="2"/>
      </rPr>
      <t>reas de gobierno</t>
    </r>
    <r>
      <rPr>
        <sz val="11"/>
        <color rgb="FF000000"/>
        <rFont val="Arial"/>
        <family val="2"/>
      </rPr>
      <t xml:space="preserve"> para una coinversión del recurso y un mayor impacto en el programa.</t>
    </r>
  </si>
  <si>
    <r>
      <t>  VI.        Proponer la inversión de los</t>
    </r>
    <r>
      <rPr>
        <u/>
        <sz val="11"/>
        <color rgb="FF000000"/>
        <rFont val="Arial"/>
        <family val="2"/>
      </rPr>
      <t xml:space="preserve"> programas, proyectos y acciones </t>
    </r>
    <r>
      <rPr>
        <sz val="11"/>
        <color rgb="FF000000"/>
        <rFont val="Arial"/>
        <family val="2"/>
      </rPr>
      <t>de la dirección cumpliendo con la base de la metodología correspondiente y cumplimiento a la normatividad que le aplica.</t>
    </r>
  </si>
  <si>
    <r>
      <t xml:space="preserve">   III.        Vigilar que se lleve a cabo la integración de los </t>
    </r>
    <r>
      <rPr>
        <u/>
        <sz val="11"/>
        <color rgb="FF000000"/>
        <rFont val="Arial"/>
        <family val="2"/>
      </rPr>
      <t>Comités de Contraloría Socia</t>
    </r>
    <r>
      <rPr>
        <sz val="11"/>
        <color rgb="FF000000"/>
        <rFont val="Arial"/>
        <family val="2"/>
      </rPr>
      <t>l a través del departamento de obras y acciones en cumplimiento de la normatividad que le aplique.</t>
    </r>
  </si>
  <si>
    <r>
      <t xml:space="preserve">  IV.        Conducir las </t>
    </r>
    <r>
      <rPr>
        <u/>
        <sz val="11"/>
        <color rgb="FF000000"/>
        <rFont val="Arial"/>
        <family val="2"/>
      </rPr>
      <t>actividades de la Dirección, en forma programada</t>
    </r>
    <r>
      <rPr>
        <sz val="11"/>
        <color rgb="FF000000"/>
        <rFont val="Arial"/>
        <family val="2"/>
      </rPr>
      <t xml:space="preserve"> y con base en las políticas, prioridades y restricciones que establezca la Secretaría para el logro de sus objetivos y metas.</t>
    </r>
  </si>
  <si>
    <r>
      <t>    V.        Participar en el proceso d</t>
    </r>
    <r>
      <rPr>
        <u/>
        <sz val="11"/>
        <color rgb="FF000000"/>
        <rFont val="Arial"/>
        <family val="2"/>
      </rPr>
      <t>e integración programática y presupuestal de los Programas Presupuestarios</t>
    </r>
    <r>
      <rPr>
        <sz val="11"/>
        <color rgb="FF000000"/>
        <rFont val="Arial"/>
        <family val="2"/>
      </rPr>
      <t xml:space="preserve"> de la Secretaría para asegurar la correcta aplicación de los recursos.</t>
    </r>
  </si>
  <si>
    <r>
      <t xml:space="preserve">Art. 27 FracciónXV. Participar,   en   la   formulación   de   los   proyectos   de   los   </t>
    </r>
    <r>
      <rPr>
        <u/>
        <sz val="11"/>
        <rFont val="Arial"/>
        <family val="2"/>
      </rPr>
      <t>Manuales    de Organización, de Procedimientos y de Procedimientos de Trámites y Servicios</t>
    </r>
    <r>
      <rPr>
        <sz val="11"/>
        <rFont val="Arial"/>
        <family val="2"/>
      </rPr>
      <t xml:space="preserve"> del área a su cargo; </t>
    </r>
  </si>
  <si>
    <r>
      <t xml:space="preserve">  VI.        Participar en el </t>
    </r>
    <r>
      <rPr>
        <u/>
        <sz val="11"/>
        <color rgb="FF000000"/>
        <rFont val="Arial"/>
        <family val="2"/>
      </rPr>
      <t>seguimiento del apartado programático de indicadores, metas y beneficiario</t>
    </r>
    <r>
      <rPr>
        <sz val="11"/>
        <color rgb="FF000000"/>
        <rFont val="Arial"/>
        <family val="2"/>
      </rPr>
      <t>s para la correcta elaboración de los reportes trimestrales del SIIPRES.</t>
    </r>
  </si>
  <si>
    <r>
      <t xml:space="preserve">VIII.        Proponer al (a la) </t>
    </r>
    <r>
      <rPr>
        <u/>
        <sz val="11"/>
        <color rgb="FF000000"/>
        <rFont val="Arial"/>
        <family val="2"/>
      </rPr>
      <t>superior(a) jerárquico(a), el desarrollo y capacitación</t>
    </r>
    <r>
      <rPr>
        <sz val="11"/>
        <color rgb="FF000000"/>
        <rFont val="Arial"/>
        <family val="2"/>
      </rPr>
      <t xml:space="preserve">  del personal a su cargo, para reforzar el conocimiento para el desempeño de sus funciones.</t>
    </r>
  </si>
  <si>
    <r>
      <t xml:space="preserve"> VII.        Colaborar en la realización de los proyectos   de   los   </t>
    </r>
    <r>
      <rPr>
        <u/>
        <sz val="11"/>
        <color rgb="FF000000"/>
        <rFont val="Arial"/>
        <family val="2"/>
      </rPr>
      <t>Manuales    de Organización, de Procedimientos y de Procedimientos de Trámites y Servicios</t>
    </r>
    <r>
      <rPr>
        <sz val="11"/>
        <color rgb="FF000000"/>
        <rFont val="Arial"/>
        <family val="2"/>
      </rPr>
      <t xml:space="preserve"> del área a su cargo para la mejora continua del funcionamiento y desarrollo institucional de la Secretaría.</t>
    </r>
  </si>
  <si>
    <r>
      <t>  IX.         Atender las</t>
    </r>
    <r>
      <rPr>
        <u/>
        <sz val="11"/>
        <color rgb="FF000000"/>
        <rFont val="Arial"/>
        <family val="2"/>
      </rPr>
      <t xml:space="preserve"> solicitudes de información</t>
    </r>
    <r>
      <rPr>
        <sz val="11"/>
        <color rgb="FF000000"/>
        <rFont val="Arial"/>
        <family val="2"/>
      </rPr>
      <t xml:space="preserve"> requeridas por las instancias de control y evaluación documental para el d</t>
    </r>
    <r>
      <rPr>
        <u/>
        <sz val="11"/>
        <color rgb="FF000000"/>
        <rFont val="Arial"/>
        <family val="2"/>
      </rPr>
      <t xml:space="preserve">esarrollo de las auditorias y revisiones </t>
    </r>
    <r>
      <rPr>
        <sz val="11"/>
        <color rgb="FF000000"/>
        <rFont val="Arial"/>
        <family val="2"/>
      </rPr>
      <t>en el ámbito de sus responsabilidades.</t>
    </r>
  </si>
  <si>
    <r>
      <t xml:space="preserve">    X.        Inspeccionar el seguimiento y revisión del </t>
    </r>
    <r>
      <rPr>
        <u/>
        <sz val="11"/>
        <color rgb="FF000000"/>
        <rFont val="Arial"/>
        <family val="2"/>
      </rPr>
      <t>inventario de bienes muebles</t>
    </r>
    <r>
      <rPr>
        <sz val="11"/>
        <color rgb="FF000000"/>
        <rFont val="Arial"/>
        <family val="2"/>
      </rPr>
      <t xml:space="preserve"> de la Dirección a su cargo para contribuir a la actualización periódica del patrimonio mobiliario de la Secretaría.</t>
    </r>
  </si>
  <si>
    <r>
      <t xml:space="preserve">  XI.        Coordinar y actualizar la </t>
    </r>
    <r>
      <rPr>
        <u/>
        <sz val="11"/>
        <color rgb="FF000000"/>
        <rFont val="Arial"/>
        <family val="2"/>
      </rPr>
      <t>información generada en los Sistemas de Entrega y Recepción a</t>
    </r>
    <r>
      <rPr>
        <sz val="11"/>
        <color rgb="FF000000"/>
        <rFont val="Arial"/>
        <family val="2"/>
      </rPr>
      <t>plicables a su Dirección para mantener el control permanente del estado que guardan los asuntos en su atención y seguimiento.</t>
    </r>
  </si>
  <si>
    <r>
      <t xml:space="preserve"> XII.       Atender los</t>
    </r>
    <r>
      <rPr>
        <u/>
        <sz val="11"/>
        <color rgb="FF000000"/>
        <rFont val="Arial"/>
        <family val="2"/>
      </rPr>
      <t xml:space="preserve"> asuntos y requerimientos </t>
    </r>
    <r>
      <rPr>
        <sz val="11"/>
        <color rgb="FF000000"/>
        <rFont val="Arial"/>
        <family val="2"/>
      </rPr>
      <t xml:space="preserve">que establecen las </t>
    </r>
    <r>
      <rPr>
        <u/>
        <sz val="11"/>
        <color rgb="FF000000"/>
        <rFont val="Arial"/>
        <family val="2"/>
      </rPr>
      <t>disposiciones administrativas y legales que le competen y aquellas le asignen</t>
    </r>
    <r>
      <rPr>
        <sz val="11"/>
        <color rgb="FF000000"/>
        <rFont val="Arial"/>
        <family val="2"/>
      </rPr>
      <t xml:space="preserve"> por el  (la)  Titular  de  la  Subsecretaría  de  Infraestructura Social para contribuir al cumplimiento de los objetivos y metas de la Subsecretaría.</t>
    </r>
  </si>
  <si>
    <r>
      <t>I.        Recaba</t>
    </r>
    <r>
      <rPr>
        <u/>
        <sz val="11"/>
        <color rgb="FF000000"/>
        <rFont val="Arial"/>
        <family val="2"/>
      </rPr>
      <t>r las solicitudes de apoyo que corresponda a la dirección</t>
    </r>
    <r>
      <rPr>
        <sz val="11"/>
        <color rgb="FF000000"/>
        <rFont val="Arial"/>
        <family val="2"/>
      </rPr>
      <t xml:space="preserve"> para su atención y cumplimiento a la convocatoria.</t>
    </r>
  </si>
  <si>
    <r>
      <t xml:space="preserve">II.        Atender </t>
    </r>
    <r>
      <rPr>
        <u/>
        <sz val="11"/>
        <color rgb="FF000000"/>
        <rFont val="Arial"/>
        <family val="2"/>
      </rPr>
      <t>las solicitudes de apoyo que correspondan a la Dirección</t>
    </r>
    <r>
      <rPr>
        <sz val="11"/>
        <color rgb="FF000000"/>
        <rFont val="Arial"/>
        <family val="2"/>
      </rPr>
      <t xml:space="preserve"> para su atención y verificación del cumplimiento de la convocatoria.</t>
    </r>
  </si>
  <si>
    <r>
      <t xml:space="preserve">      II.        Identificar </t>
    </r>
    <r>
      <rPr>
        <u/>
        <sz val="11"/>
        <color rgb="FF000000"/>
        <rFont val="Arial"/>
        <family val="2"/>
      </rPr>
      <t xml:space="preserve">los Lineamientos vigentes de los Programas Sociales </t>
    </r>
    <r>
      <rPr>
        <sz val="11"/>
        <color rgb="FF000000"/>
        <rFont val="Arial"/>
        <family val="2"/>
      </rPr>
      <t>y de los diferentes Fondos de Inversión para la toma de decisiones de la Dirección en los que se pueda participar para la coinversión del recurso.</t>
    </r>
  </si>
  <si>
    <r>
      <t xml:space="preserve">    III.        Identificar </t>
    </r>
    <r>
      <rPr>
        <u/>
        <sz val="11"/>
        <color rgb="FF000000"/>
        <rFont val="Arial"/>
        <family val="2"/>
      </rPr>
      <t>las Reglas de Operación vigentes</t>
    </r>
    <r>
      <rPr>
        <sz val="11"/>
        <color rgb="FF000000"/>
        <rFont val="Arial"/>
        <family val="2"/>
      </rPr>
      <t xml:space="preserve"> de los Programas Sociales y de los diferentes Fondos de Inversión para  la toma de decisiones de la Dirección en los que se pueda participar para la coinversión del recurso.</t>
    </r>
  </si>
  <si>
    <r>
      <t xml:space="preserve">   IV.        Verificar que </t>
    </r>
    <r>
      <rPr>
        <u/>
        <sz val="11"/>
        <color rgb="FF000000"/>
        <rFont val="Arial"/>
        <family val="2"/>
      </rPr>
      <t>la documentación de los expedientes técnicos</t>
    </r>
    <r>
      <rPr>
        <sz val="11"/>
        <color rgb="FF000000"/>
        <rFont val="Arial"/>
        <family val="2"/>
      </rPr>
      <t xml:space="preserve"> acrediten los  requisitos normativos de los Programas y sus Reglas de Operación para el cumplimiento de la normatividad que le aplique y poder participar.</t>
    </r>
  </si>
  <si>
    <r>
      <t xml:space="preserve">  V.        Verificar que </t>
    </r>
    <r>
      <rPr>
        <u/>
        <sz val="11"/>
        <color rgb="FF000000"/>
        <rFont val="Arial"/>
        <family val="2"/>
      </rPr>
      <t>los proyectos ejecutivos de obra</t>
    </r>
    <r>
      <rPr>
        <sz val="11"/>
        <color rgb="FF000000"/>
        <rFont val="Arial"/>
        <family val="2"/>
      </rPr>
      <t xml:space="preserve">  acrediten para el cumplimiento de los requisitos normativos de los Programas y sus Reglas de Operación.</t>
    </r>
  </si>
  <si>
    <r>
      <t xml:space="preserve">    VI.        Vigilar  </t>
    </r>
    <r>
      <rPr>
        <u/>
        <sz val="11"/>
        <color rgb="FF000000"/>
        <rFont val="Arial"/>
        <family val="2"/>
      </rPr>
      <t>las obras y acciones</t>
    </r>
    <r>
      <rPr>
        <sz val="11"/>
        <color rgb="FF000000"/>
        <rFont val="Arial"/>
        <family val="2"/>
      </rPr>
      <t xml:space="preserve"> autorizadas de la Dirección o de los convenios con otras instancias de los tres niveles de Gobierno para su cumplimiento del contrato de la obra autorizada y sus normas que le apliquen.</t>
    </r>
  </si>
  <si>
    <r>
      <t>  VII.        Vigilar l</t>
    </r>
    <r>
      <rPr>
        <u/>
        <sz val="11"/>
        <color rgb="FF000000"/>
        <rFont val="Arial"/>
        <family val="2"/>
      </rPr>
      <t>a correcta aplicación de los recursos las obras</t>
    </r>
    <r>
      <rPr>
        <sz val="11"/>
        <color rgb="FF000000"/>
        <rFont val="Arial"/>
        <family val="2"/>
      </rPr>
      <t xml:space="preserve"> y acciones autorizadas de la Dirección o de los convenios con otras instancias de los tres niveles de Gobierno para su optimización, transparencia y cumplimiento de la normatividad que le aplique.</t>
    </r>
  </si>
  <si>
    <r>
      <t>Art. 27 Fracción XXI.    Atender de manera oportuna las solicitudes de información pública y protección de datos personales que le sean requeridas por la</t>
    </r>
    <r>
      <rPr>
        <u/>
        <sz val="11"/>
        <rFont val="Arial"/>
        <family val="2"/>
      </rPr>
      <t xml:space="preserve"> Unidad de Transparencia, Acceso a la Información Pública y Protección de Datos Personales y Archivo, </t>
    </r>
    <r>
      <rPr>
        <sz val="11"/>
        <rFont val="Arial"/>
        <family val="2"/>
      </rPr>
      <t>en lo concerniente al cumplimiento de la legislación aplicable en la materia.</t>
    </r>
  </si>
  <si>
    <r>
      <t>Art. 27 Fracción XXI.    Atender de manera oportuna las solicitudes de información pública y protección de datos personales que le sean requeridas por la</t>
    </r>
    <r>
      <rPr>
        <u/>
        <sz val="11"/>
        <rFont val="Arial"/>
        <family val="2"/>
      </rPr>
      <t xml:space="preserve"> Unidad de Transparencia, Acceso a la Información Pública y Protección de Datos Personales y Archivo,</t>
    </r>
    <r>
      <rPr>
        <sz val="11"/>
        <rFont val="Arial"/>
        <family val="2"/>
      </rPr>
      <t xml:space="preserve"> en lo concerniente al cumplimiento de la legislación aplicable en la materia.</t>
    </r>
  </si>
  <si>
    <r>
      <t xml:space="preserve">XXII. </t>
    </r>
    <r>
      <rPr>
        <u/>
        <sz val="11"/>
        <color rgb="FF000000"/>
        <rFont val="Arial"/>
        <family val="2"/>
      </rPr>
      <t>Coordinar los comités, subcomités, consejos y demás organismos</t>
    </r>
    <r>
      <rPr>
        <sz val="11"/>
        <color rgb="FF000000"/>
        <rFont val="Arial"/>
        <family val="2"/>
      </rPr>
      <t xml:space="preserve"> que tengan como principal fin el desarrollo social.</t>
    </r>
  </si>
  <si>
    <r>
      <t xml:space="preserve">Art.17 FracciónIII. Desempeñar las funciones y comisiones que el (la) Secretario(a) le delegue y encomiende,  así  como  </t>
    </r>
    <r>
      <rPr>
        <u/>
        <sz val="11"/>
        <color rgb="FF000000"/>
        <rFont val="Arial"/>
        <family val="2"/>
      </rPr>
      <t>mantenerlo  informado</t>
    </r>
    <r>
      <rPr>
        <sz val="11"/>
        <color rgb="FF000000"/>
        <rFont val="Arial"/>
        <family val="2"/>
      </rPr>
      <t xml:space="preserve">  sobre  el  desarrollo  de   las mismas;</t>
    </r>
  </si>
  <si>
    <r>
      <t xml:space="preserve">Art.27 FracciónXXV.  Desempeñar   comisiones   y   </t>
    </r>
    <r>
      <rPr>
        <u/>
        <sz val="11"/>
        <color theme="1"/>
        <rFont val="Arial"/>
        <family val="2"/>
      </rPr>
      <t>funciones   especiales</t>
    </r>
    <r>
      <rPr>
        <sz val="11"/>
        <color theme="1"/>
        <rFont val="Arial"/>
        <family val="2"/>
      </rPr>
      <t xml:space="preserve">   que   su   superior(a)
jerárquico(a) le confiera;
</t>
    </r>
  </si>
  <si>
    <r>
      <t xml:space="preserve"> XII.         </t>
    </r>
    <r>
      <rPr>
        <u/>
        <sz val="11"/>
        <color rgb="FF000000"/>
        <rFont val="Arial"/>
        <family val="2"/>
      </rPr>
      <t xml:space="preserve">Ejecutar las demás actividades que sean  encomendadas por el (la) Director (a) y las disposiciones legales </t>
    </r>
    <r>
      <rPr>
        <sz val="11"/>
        <color rgb="FF000000"/>
        <rFont val="Arial"/>
        <family val="2"/>
      </rPr>
      <t>aplicables que se requieran para dar cumplimiento a los objetivos y metas de la Dirección.</t>
    </r>
  </si>
  <si>
    <r>
      <t xml:space="preserve">    III.        Conocer las reglas de operación del </t>
    </r>
    <r>
      <rPr>
        <u/>
        <sz val="11"/>
        <color rgb="FF000000"/>
        <rFont val="Arial"/>
        <family val="2"/>
      </rPr>
      <t>programa autorizado</t>
    </r>
    <r>
      <rPr>
        <sz val="11"/>
        <color rgb="FF000000"/>
        <rFont val="Arial"/>
        <family val="2"/>
      </rPr>
      <t xml:space="preserve"> para difundírselos a mismos beneficiarios para una correcta  integración de contraloría social</t>
    </r>
  </si>
  <si>
    <r>
      <t xml:space="preserve">   IV.        Recepcionar toda la documentación del levantamiento del </t>
    </r>
    <r>
      <rPr>
        <u/>
        <sz val="11"/>
        <color rgb="FF000000"/>
        <rFont val="Arial"/>
        <family val="2"/>
      </rPr>
      <t>programa social convocada</t>
    </r>
    <r>
      <rPr>
        <sz val="11"/>
        <color rgb="FF000000"/>
        <rFont val="Arial"/>
        <family val="2"/>
      </rPr>
      <t xml:space="preserve"> para tener un registro y darle continuidad a la indicación que diga el superior jerárquico</t>
    </r>
  </si>
  <si>
    <r>
      <t xml:space="preserve">   </t>
    </r>
    <r>
      <rPr>
        <sz val="11"/>
        <color rgb="FF000000"/>
        <rFont val="Arial"/>
        <family val="2"/>
      </rPr>
      <t>II.</t>
    </r>
    <r>
      <rPr>
        <sz val="11"/>
        <color rgb="FF000000"/>
        <rFont val="Times New Roman"/>
        <family val="1"/>
      </rPr>
      <t xml:space="preserve">        </t>
    </r>
    <r>
      <rPr>
        <sz val="11"/>
        <color rgb="FF000000"/>
        <rFont val="Arial"/>
        <family val="2"/>
      </rPr>
      <t>Elaborar</t>
    </r>
    <r>
      <rPr>
        <u/>
        <sz val="11"/>
        <color rgb="FF000000"/>
        <rFont val="Arial"/>
        <family val="2"/>
      </rPr>
      <t xml:space="preserve"> la formulación de la programación</t>
    </r>
    <r>
      <rPr>
        <sz val="11"/>
        <color rgb="FF000000"/>
        <rFont val="Arial"/>
        <family val="2"/>
      </rPr>
      <t xml:space="preserve"> y del presupuesto del área con base a la metodología correspondiente para su cumplimiento de la  normatividad  que le aplique.</t>
    </r>
  </si>
  <si>
    <r>
      <t xml:space="preserve">    </t>
    </r>
    <r>
      <rPr>
        <sz val="11"/>
        <color rgb="FF000000"/>
        <rFont val="Arial"/>
        <family val="2"/>
      </rPr>
      <t>III.</t>
    </r>
    <r>
      <rPr>
        <sz val="11"/>
        <color rgb="FF000000"/>
        <rFont val="Times New Roman"/>
        <family val="1"/>
      </rPr>
      <t xml:space="preserve">        </t>
    </r>
    <r>
      <rPr>
        <sz val="11"/>
        <color rgb="FF000000"/>
        <rFont val="Arial"/>
        <family val="2"/>
      </rPr>
      <t>Mantener el registro de los</t>
    </r>
    <r>
      <rPr>
        <u/>
        <sz val="11"/>
        <color rgb="FF000000"/>
        <rFont val="Arial"/>
        <family val="2"/>
      </rPr>
      <t xml:space="preserve"> expedientes y documentación </t>
    </r>
    <r>
      <rPr>
        <sz val="11"/>
        <color rgb="FF000000"/>
        <rFont val="Arial"/>
        <family val="2"/>
      </rPr>
      <t>derivados de los trámites realizados por este departamento para contar con la información requerida.</t>
    </r>
  </si>
  <si>
    <r>
      <t xml:space="preserve">Fracción III. Establecer, coordinar y operar el </t>
    </r>
    <r>
      <rPr>
        <u/>
        <sz val="11"/>
        <color rgb="FF000000"/>
        <rFont val="Arial"/>
        <family val="2"/>
      </rPr>
      <t>Sistema Estatal de Desarrollo Social</t>
    </r>
    <r>
      <rPr>
        <sz val="11"/>
        <color rgb="FF000000"/>
        <rFont val="Arial"/>
        <family val="2"/>
      </rPr>
      <t xml:space="preserve"> con la participación de las Dependencias y Entidades de la Administración Pública Estatal y municipal, de los órganos autónomos, particulares, organismos, Instituciones Gubernamentales y representantes del sector social y privado. </t>
    </r>
  </si>
  <si>
    <r>
      <t xml:space="preserve">Art. 22 Fracción I. Apoyar al (a la) Secretario(a) en la coordinación del </t>
    </r>
    <r>
      <rPr>
        <u/>
        <sz val="11"/>
        <color rgb="FF000000"/>
        <rFont val="Arial"/>
        <family val="2"/>
      </rPr>
      <t>Sistema Estatal de Desarrollo Social</t>
    </r>
    <r>
      <rPr>
        <sz val="11"/>
        <color rgb="FF000000"/>
        <rFont val="Arial"/>
        <family val="2"/>
      </rPr>
      <t>, para incorporar a los sectores de la sociedad, comunidades y regiones al desarrollo social de la entidad;</t>
    </r>
  </si>
  <si>
    <r>
      <t xml:space="preserve">Art. 22 Fracción V. Planear y supervisar el seguimiento de las </t>
    </r>
    <r>
      <rPr>
        <u/>
        <sz val="11"/>
        <color rgb="FF000000"/>
        <rFont val="Arial"/>
        <family val="2"/>
      </rPr>
      <t>metas</t>
    </r>
    <r>
      <rPr>
        <sz val="11"/>
        <color rgb="FF000000"/>
        <rFont val="Arial"/>
        <family val="2"/>
      </rPr>
      <t xml:space="preserve">, así como generar los reportes correspondientes sobre la ejecución de los planes y </t>
    </r>
    <r>
      <rPr>
        <u/>
        <sz val="11"/>
        <color rgb="FF000000"/>
        <rFont val="Arial"/>
        <family val="2"/>
      </rPr>
      <t>programas de inversión</t>
    </r>
    <r>
      <rPr>
        <sz val="11"/>
        <color rgb="FF000000"/>
        <rFont val="Arial"/>
        <family val="2"/>
      </rPr>
      <t xml:space="preserve"> de la Secretaría;</t>
    </r>
  </si>
  <si>
    <r>
      <t xml:space="preserve">Ley de Desarrollo Social del Estado de Quintana Roo Art. 22 VIII.- Coordinar el </t>
    </r>
    <r>
      <rPr>
        <u/>
        <sz val="11"/>
        <color rgb="FF000000"/>
        <rFont val="Arial"/>
        <family val="2"/>
      </rPr>
      <t>desarrollo de los programas</t>
    </r>
    <r>
      <rPr>
        <sz val="11"/>
        <color rgb="FF000000"/>
        <rFont val="Arial"/>
        <family val="2"/>
      </rPr>
      <t xml:space="preserve"> y acciones, con las demás Dependencias y Entidades de la Administración Pública Estatal;</t>
    </r>
  </si>
  <si>
    <r>
      <t xml:space="preserve">Fracción II. Colaborar con las </t>
    </r>
    <r>
      <rPr>
        <u/>
        <sz val="11"/>
        <color rgb="FF000000"/>
        <rFont val="Arial"/>
        <family val="2"/>
      </rPr>
      <t>Dependencias y Entidades</t>
    </r>
    <r>
      <rPr>
        <sz val="11"/>
        <color rgb="FF000000"/>
        <rFont val="Arial"/>
        <family val="2"/>
      </rPr>
      <t xml:space="preserve"> de la Administración Pública Estatal en la instrumentación y supervisión de las </t>
    </r>
    <r>
      <rPr>
        <u/>
        <sz val="11"/>
        <color rgb="FF000000"/>
        <rFont val="Arial"/>
        <family val="2"/>
      </rPr>
      <t>acciones</t>
    </r>
    <r>
      <rPr>
        <sz val="11"/>
        <color rgb="FF000000"/>
        <rFont val="Arial"/>
        <family val="2"/>
      </rPr>
      <t xml:space="preserve"> encaminadas al </t>
    </r>
    <r>
      <rPr>
        <u/>
        <sz val="11"/>
        <color rgb="FF000000"/>
        <rFont val="Arial"/>
        <family val="2"/>
      </rPr>
      <t>desarrollo social</t>
    </r>
    <r>
      <rPr>
        <sz val="11"/>
        <color rgb="FF000000"/>
        <rFont val="Arial"/>
        <family val="2"/>
      </rPr>
      <t xml:space="preserve"> de los habitantes del Estado y promover la interrelación de los programas del sector de su responsabilidad;</t>
    </r>
  </si>
  <si>
    <r>
      <t xml:space="preserve">Art. 22 Fracción VI.       Asesorar a las </t>
    </r>
    <r>
      <rPr>
        <u/>
        <sz val="11"/>
        <color rgb="FF000000"/>
        <rFont val="Arial"/>
        <family val="2"/>
      </rPr>
      <t xml:space="preserve">Dependencias y Entidades </t>
    </r>
    <r>
      <rPr>
        <sz val="11"/>
        <color rgb="FF000000"/>
        <rFont val="Arial"/>
        <family val="2"/>
      </rPr>
      <t xml:space="preserve">de la Administración Pública Estatal y Municipal  que  así  lo  soliciten,  en  la  </t>
    </r>
    <r>
      <rPr>
        <u/>
        <sz val="11"/>
        <color rgb="FF000000"/>
        <rFont val="Arial"/>
        <family val="2"/>
      </rPr>
      <t xml:space="preserve">integración </t>
    </r>
    <r>
      <rPr>
        <sz val="11"/>
        <color rgb="FF000000"/>
        <rFont val="Arial"/>
        <family val="2"/>
      </rPr>
      <t xml:space="preserve"> de  los  Programas  de </t>
    </r>
    <r>
      <rPr>
        <u/>
        <sz val="11"/>
        <color rgb="FF000000"/>
        <rFont val="Arial"/>
        <family val="2"/>
      </rPr>
      <t>Desarrollo Social</t>
    </r>
    <r>
      <rPr>
        <sz val="11"/>
        <color rgb="FF000000"/>
        <rFont val="Arial"/>
        <family val="2"/>
      </rPr>
      <t>;</t>
    </r>
  </si>
  <si>
    <r>
      <t xml:space="preserve">Art. 22 Fracción VII.      Coordinar la </t>
    </r>
    <r>
      <rPr>
        <u/>
        <sz val="11"/>
        <color rgb="FF000000"/>
        <rFont val="Arial"/>
        <family val="2"/>
      </rPr>
      <t xml:space="preserve">evaluación de programas </t>
    </r>
    <r>
      <rPr>
        <sz val="11"/>
        <color rgb="FF000000"/>
        <rFont val="Arial"/>
        <family val="2"/>
      </rPr>
      <t xml:space="preserve">y acciones de </t>
    </r>
    <r>
      <rPr>
        <u/>
        <sz val="11"/>
        <color rgb="FF000000"/>
        <rFont val="Arial"/>
        <family val="2"/>
      </rPr>
      <t>desarrollo social</t>
    </r>
    <r>
      <rPr>
        <sz val="11"/>
        <color rgb="FF000000"/>
        <rFont val="Arial"/>
        <family val="2"/>
      </rPr>
      <t xml:space="preserve"> de la Secretaría;</t>
    </r>
  </si>
  <si>
    <r>
      <t xml:space="preserve">Ley para el Desarrollo Social del Estado de Quintana Roo Artículo 23 XI.- Realizar y mantener actualizado el diagnóstico y evaluación de los problemas relativos al </t>
    </r>
    <r>
      <rPr>
        <u/>
        <sz val="11"/>
        <color rgb="FF000000"/>
        <rFont val="Arial"/>
        <family val="2"/>
      </rPr>
      <t>desarrollo social</t>
    </r>
    <r>
      <rPr>
        <sz val="11"/>
        <color rgb="FF000000"/>
        <rFont val="Arial"/>
        <family val="2"/>
      </rPr>
      <t xml:space="preserve">, así como sus </t>
    </r>
    <r>
      <rPr>
        <u/>
        <sz val="11"/>
        <color rgb="FF000000"/>
        <rFont val="Arial"/>
        <family val="2"/>
      </rPr>
      <t>indicadores</t>
    </r>
    <r>
      <rPr>
        <sz val="11"/>
        <color rgb="FF000000"/>
        <rFont val="Arial"/>
        <family val="2"/>
      </rPr>
      <t>;</t>
    </r>
  </si>
  <si>
    <r>
      <t xml:space="preserve">Ley para el Desarrollo Social del Estado de Quintana Roo Artículo 22.- Al Poder Ejecutivo del Estado, por conducto de la Secretaría, le corresponde las siguientes atribuciones: II.- </t>
    </r>
    <r>
      <rPr>
        <u/>
        <sz val="11"/>
        <color rgb="FF000000"/>
        <rFont val="Arial"/>
        <family val="2"/>
      </rPr>
      <t xml:space="preserve">Proyectar y coordinar la planeación </t>
    </r>
    <r>
      <rPr>
        <sz val="11"/>
        <color rgb="FF000000"/>
        <rFont val="Arial"/>
        <family val="2"/>
      </rPr>
      <t xml:space="preserve">estatal del </t>
    </r>
    <r>
      <rPr>
        <u/>
        <sz val="11"/>
        <color rgb="FF000000"/>
        <rFont val="Arial"/>
        <family val="2"/>
      </rPr>
      <t>desarrollo socia</t>
    </r>
    <r>
      <rPr>
        <sz val="11"/>
        <color rgb="FF000000"/>
        <rFont val="Arial"/>
        <family val="2"/>
      </rPr>
      <t>l;</t>
    </r>
  </si>
  <si>
    <r>
      <t xml:space="preserve">Fracción I. </t>
    </r>
    <r>
      <rPr>
        <u/>
        <sz val="11"/>
        <color rgb="FF000000"/>
        <rFont val="Arial"/>
        <family val="2"/>
      </rPr>
      <t>Dirigir</t>
    </r>
    <r>
      <rPr>
        <sz val="11"/>
        <color rgb="FF000000"/>
        <rFont val="Arial"/>
        <family val="2"/>
      </rPr>
      <t xml:space="preserve"> la política estatal en materia de </t>
    </r>
    <r>
      <rPr>
        <u/>
        <sz val="11"/>
        <color rgb="FF000000"/>
        <rFont val="Arial"/>
        <family val="2"/>
      </rPr>
      <t xml:space="preserve">desarrollo social </t>
    </r>
    <r>
      <rPr>
        <sz val="11"/>
        <color rgb="FF000000"/>
        <rFont val="Arial"/>
        <family val="2"/>
      </rPr>
      <t xml:space="preserve">y </t>
    </r>
    <r>
      <rPr>
        <u/>
        <sz val="11"/>
        <color rgb="FF000000"/>
        <rFont val="Arial"/>
        <family val="2"/>
      </rPr>
      <t>programas</t>
    </r>
    <r>
      <rPr>
        <sz val="11"/>
        <color rgb="FF000000"/>
        <rFont val="Arial"/>
        <family val="2"/>
      </rPr>
      <t xml:space="preserve"> sectoriales de desarrollo de acuerdo con la normativa aplicable;</t>
    </r>
  </si>
  <si>
    <r>
      <t xml:space="preserve">Ley para el Desarrollo Social del Estado de Quintana Roo Artículo 22.- Al Poder Ejecutivo del Estado, por conducto de la Secretaría, le corresponde las siguientes atribuciones: VII.- Colaborar con las Dependencias y Entidades de la Administración Pública Federal en la formulación, instrumentación, control, seguimiento, </t>
    </r>
    <r>
      <rPr>
        <u/>
        <sz val="11"/>
        <color rgb="FF000000"/>
        <rFont val="Arial"/>
        <family val="2"/>
      </rPr>
      <t xml:space="preserve">evaluación </t>
    </r>
    <r>
      <rPr>
        <sz val="11"/>
        <color rgb="FF000000"/>
        <rFont val="Arial"/>
        <family val="2"/>
      </rPr>
      <t>y actualización de los</t>
    </r>
    <r>
      <rPr>
        <u/>
        <sz val="11"/>
        <color rgb="FF000000"/>
        <rFont val="Arial"/>
        <family val="2"/>
      </rPr>
      <t xml:space="preserve"> programas de desarrollo social</t>
    </r>
    <r>
      <rPr>
        <sz val="11"/>
        <color rgb="FF000000"/>
        <rFont val="Arial"/>
        <family val="2"/>
      </rPr>
      <t>, en los términos de las disposiciones legales aplicables;</t>
    </r>
  </si>
  <si>
    <r>
      <t xml:space="preserve">Art. 22 Fracción X.        Coordinar  el  monitoreo  y </t>
    </r>
    <r>
      <rPr>
        <u/>
        <sz val="11"/>
        <color rgb="FF000000"/>
        <rFont val="Arial"/>
        <family val="2"/>
      </rPr>
      <t xml:space="preserve"> evaluación</t>
    </r>
    <r>
      <rPr>
        <sz val="11"/>
        <color rgb="FF000000"/>
        <rFont val="Arial"/>
        <family val="2"/>
      </rPr>
      <t xml:space="preserve">  del  impacto  de  los </t>
    </r>
    <r>
      <rPr>
        <u/>
        <sz val="11"/>
        <color rgb="FF000000"/>
        <rFont val="Arial"/>
        <family val="2"/>
      </rPr>
      <t xml:space="preserve"> programas  del Programa Sectorial</t>
    </r>
    <r>
      <rPr>
        <sz val="11"/>
        <color rgb="FF000000"/>
        <rFont val="Arial"/>
        <family val="2"/>
      </rPr>
      <t>;</t>
    </r>
  </si>
  <si>
    <r>
      <t xml:space="preserve">Acuerdo por el que se emiten las normas generales de control interno de la administración pública central y paraestatal del Estado de Quintana Roo Art. 11 En responsabilidad del Titular de la Institución, dentro del </t>
    </r>
    <r>
      <rPr>
        <u/>
        <sz val="11"/>
        <color rgb="FF000000"/>
        <rFont val="Arial"/>
        <family val="2"/>
      </rPr>
      <t>sistema de Control</t>
    </r>
    <r>
      <rPr>
        <sz val="11"/>
        <color rgb="FF000000"/>
        <rFont val="Arial"/>
        <family val="2"/>
      </rPr>
      <t xml:space="preserve">. Acuerdo por el que se emiten las políticas de administración de riesgos y los lineamientos de la metodología para identificación y evaluación para la elaboración y presentación de su informe para la administración central y paraestatal del Estado de Quintana Roo Art. 1 El presente Acuerdo es de observancia obligatoria y de aplicación para las instituciones de la Administración Pública Central y Paraestatal, tiene como objeto establecer las políticas en materia de </t>
    </r>
    <r>
      <rPr>
        <u/>
        <sz val="11"/>
        <color rgb="FF000000"/>
        <rFont val="Arial"/>
        <family val="2"/>
      </rPr>
      <t>administración de riesgos</t>
    </r>
    <r>
      <rPr>
        <sz val="11"/>
        <color rgb="FF000000"/>
        <rFont val="Arial"/>
        <family val="2"/>
      </rPr>
      <t>, así como los lineamientos de la metodología para la identificación y evaluación de riesgos de procesos.</t>
    </r>
  </si>
  <si>
    <r>
      <t xml:space="preserve">Ley de Planeación para el Desarrollo del Estado de quintana Roo. Art. 35 Las atribuciones de las Dependencias de la Administración Pública Estatal dentro del COPLADE, se ejercerán a través de su titular y serán las siguientes: II. </t>
    </r>
    <r>
      <rPr>
        <u/>
        <sz val="11"/>
        <color rgb="FF000000"/>
        <rFont val="Arial"/>
        <family val="2"/>
      </rPr>
      <t>Coordinar</t>
    </r>
    <r>
      <rPr>
        <sz val="11"/>
        <color rgb="FF000000"/>
        <rFont val="Arial"/>
        <family val="2"/>
      </rPr>
      <t xml:space="preserve"> las actividades que en materia de </t>
    </r>
    <r>
      <rPr>
        <u/>
        <sz val="11"/>
        <color rgb="FF000000"/>
        <rFont val="Arial"/>
        <family val="2"/>
      </rPr>
      <t xml:space="preserve">planeación </t>
    </r>
    <r>
      <rPr>
        <sz val="11"/>
        <color rgb="FF000000"/>
        <rFont val="Arial"/>
        <family val="2"/>
      </rPr>
      <t>correspondan a las entidades paraestatales que se agrupen en el sector de cuya coordinación se encarguen;</t>
    </r>
  </si>
  <si>
    <r>
      <t xml:space="preserve">Art. 22 Fracción XVIII.  Supervisar la </t>
    </r>
    <r>
      <rPr>
        <u/>
        <sz val="11"/>
        <color rgb="FF000000"/>
        <rFont val="Arial"/>
        <family val="2"/>
      </rPr>
      <t xml:space="preserve">administración de los recursos humanos, materiales y financieros </t>
    </r>
    <r>
      <rPr>
        <sz val="11"/>
        <color rgb="FF000000"/>
        <rFont val="Arial"/>
        <family val="2"/>
      </rPr>
      <t>de la Secretaría;</t>
    </r>
  </si>
  <si>
    <r>
      <t xml:space="preserve">Fracción XXXII. Proponer al (a la) Gobernador (a) del Estado, el </t>
    </r>
    <r>
      <rPr>
        <u/>
        <sz val="11"/>
        <color rgb="FF000000"/>
        <rFont val="Arial"/>
        <family val="2"/>
      </rPr>
      <t xml:space="preserve">nombramiento o remoción </t>
    </r>
    <r>
      <rPr>
        <sz val="11"/>
        <color rgb="FF000000"/>
        <rFont val="Arial"/>
        <family val="2"/>
      </rPr>
      <t>de los (las) servidores (as) públicos (as) de la Secretaría, en los términos de la normatividad aplicable.</t>
    </r>
  </si>
  <si>
    <r>
      <t xml:space="preserve">Art. 22 Fracción XIX.    Coordinar con las Unidades Administrativas correspondientes, lo relacionado con  el  ingreso,   </t>
    </r>
    <r>
      <rPr>
        <u/>
        <sz val="11"/>
        <color rgb="FF000000"/>
        <rFont val="Arial"/>
        <family val="2"/>
      </rPr>
      <t>nombramientos,  ratificaciones,  remociones,  renuncias  y licencias del personal</t>
    </r>
    <r>
      <rPr>
        <sz val="11"/>
        <color rgb="FF000000"/>
        <rFont val="Arial"/>
        <family val="2"/>
      </rPr>
      <t xml:space="preserve"> de la Secretaría;</t>
    </r>
  </si>
  <si>
    <t>Fracción XXV Suscribir los documentos relativos al ejercicio de sus facultades, así como los acuerdos, convenios y contratos y demás instrumentos jurídicos que les sean señalados por delegación o le correspondan por suplencia cuando incluyan las materias de la competencia de la Secretaría o sean inherentes al desarrollo de sus atribuciones.</t>
  </si>
  <si>
    <r>
      <t>Art. 22 Fracción XX. Coordinar el proceso de programación y</t>
    </r>
    <r>
      <rPr>
        <u/>
        <sz val="11"/>
        <color rgb="FF000000"/>
        <rFont val="Arial"/>
        <family val="2"/>
      </rPr>
      <t xml:space="preserve"> presupuestación </t>
    </r>
    <r>
      <rPr>
        <sz val="11"/>
        <color rgb="FF000000"/>
        <rFont val="Arial"/>
        <family val="2"/>
      </rPr>
      <t>de la Secretaría, en coordinación con las Unidades Administrativas de la misma;</t>
    </r>
  </si>
  <si>
    <r>
      <t>Fracción XV. Coordinar los programas o acciones que permitan la gestión de</t>
    </r>
    <r>
      <rPr>
        <u/>
        <sz val="11"/>
        <color rgb="FF000000"/>
        <rFont val="Arial"/>
        <family val="2"/>
      </rPr>
      <t xml:space="preserve"> recursos </t>
    </r>
    <r>
      <rPr>
        <sz val="11"/>
        <color rgb="FF000000"/>
        <rFont val="Arial"/>
        <family val="2"/>
      </rPr>
      <t>de fondos para apoyar el desarrollo social del Estado.</t>
    </r>
  </si>
  <si>
    <r>
      <t xml:space="preserve">Art. 22 Fracción XXI.   Establecer la ejecución de los </t>
    </r>
    <r>
      <rPr>
        <u/>
        <sz val="11"/>
        <color rgb="FF000000"/>
        <rFont val="Arial"/>
        <family val="2"/>
      </rPr>
      <t xml:space="preserve">recursos </t>
    </r>
    <r>
      <rPr>
        <sz val="11"/>
        <color rgb="FF000000"/>
        <rFont val="Arial"/>
        <family val="2"/>
      </rPr>
      <t>asignados ante las instancias correspondientes con  base a sus Lineamientos;</t>
    </r>
  </si>
  <si>
    <r>
      <t xml:space="preserve">Ley de Adquisiciones, Arrendamientos y Prestación de Servicios Relacionados con Bienes Muebles del Estado de Quintana Roo. Art. 1  I - Las acciones relativas a la planeación, programación, presupuestación, gasto, ejecución, conservación y control que en materia de </t>
    </r>
    <r>
      <rPr>
        <u/>
        <sz val="11"/>
        <color rgb="FF000000"/>
        <rFont val="Arial"/>
        <family val="2"/>
      </rPr>
      <t xml:space="preserve">adquisiciones </t>
    </r>
    <r>
      <rPr>
        <sz val="11"/>
        <color rgb="FF000000"/>
        <rFont val="Arial"/>
        <family val="2"/>
      </rPr>
      <t>y arrendamientos de bienes muebles y prestación de servicios relacionados con los mismos realicen las dependencias y entidades del Gobierno del Estado, y Fracción reformada POE 18-12-1998 II - Los actos y contratos que realicen las dependencias y entidades, relacionados con las materias a que se refiere la fracción anterior. Art. 2 Fracción IV IV.- DEPENDENCIAS: Las Unidades del Ejecutivo, las Secretarias del Despacho y Departamentos Administrativos de los otros dos poderes, y la Fiscalía General del Estado;</t>
    </r>
  </si>
  <si>
    <r>
      <t xml:space="preserve">Art. 22 Fracción XXII.   Coordinar los procedimientos de </t>
    </r>
    <r>
      <rPr>
        <u/>
        <sz val="11"/>
        <color rgb="FF000000"/>
        <rFont val="Arial"/>
        <family val="2"/>
      </rPr>
      <t>licitación</t>
    </r>
    <r>
      <rPr>
        <sz val="11"/>
        <color rgb="FF000000"/>
        <rFont val="Arial"/>
        <family val="2"/>
      </rPr>
      <t xml:space="preserve"> de las </t>
    </r>
    <r>
      <rPr>
        <u/>
        <sz val="11"/>
        <color rgb="FF000000"/>
        <rFont val="Arial"/>
        <family val="2"/>
      </rPr>
      <t>adquisiciones</t>
    </r>
    <r>
      <rPr>
        <sz val="11"/>
        <color rgb="FF000000"/>
        <rFont val="Arial"/>
        <family val="2"/>
      </rPr>
      <t xml:space="preserve"> realizadas por la Secretaría;</t>
    </r>
  </si>
  <si>
    <r>
      <t xml:space="preserve">Art. 22  Fracción XXIII.   Supervisar el ejercicio del </t>
    </r>
    <r>
      <rPr>
        <u/>
        <sz val="11"/>
        <color rgb="FF000000"/>
        <rFont val="Arial"/>
        <family val="2"/>
      </rPr>
      <t>Gasto Programado</t>
    </r>
    <r>
      <rPr>
        <sz val="11"/>
        <color rgb="FF000000"/>
        <rFont val="Arial"/>
        <family val="2"/>
      </rPr>
      <t xml:space="preserve"> de la</t>
    </r>
    <r>
      <rPr>
        <u/>
        <sz val="11"/>
        <color rgb="FF000000"/>
        <rFont val="Arial"/>
        <family val="2"/>
      </rPr>
      <t xml:space="preserve"> Secretaría</t>
    </r>
    <r>
      <rPr>
        <sz val="11"/>
        <color rgb="FF000000"/>
        <rFont val="Arial"/>
        <family val="2"/>
      </rPr>
      <t>; y</t>
    </r>
  </si>
  <si>
    <r>
      <t>LEY ORGÁNICA DE LA ADMINISTRACIÓN PÚBLICA DEL ESTADO DE QUINTANA ROO PUBLICADA Art. 32 Fracción XIX. Establecer, coordinar y operar el</t>
    </r>
    <r>
      <rPr>
        <u/>
        <sz val="11"/>
        <color rgb="FF000000"/>
        <rFont val="Arial"/>
        <family val="2"/>
      </rPr>
      <t xml:space="preserve"> Sistema Estatal de Desarrollo Social </t>
    </r>
    <r>
      <rPr>
        <sz val="11"/>
        <color rgb="FF000000"/>
        <rFont val="Arial"/>
        <family val="2"/>
      </rPr>
      <t xml:space="preserve">con la participación de las dependencias y entidades de la Administración Pública Estatal y municipal, de los órganos autónomos, particulares, organismos, instituciones y representantes del sector social y privado; </t>
    </r>
  </si>
  <si>
    <r>
      <t xml:space="preserve">LEY ORGÁNICA DE LA ADMINISTRACIÓN PÚBLICA DEL ESTADO DE QUINTANA ROO PUBLICADA  Art 32 Fracción I. </t>
    </r>
    <r>
      <rPr>
        <u/>
        <sz val="11"/>
        <color rgb="FF000000"/>
        <rFont val="Arial"/>
        <family val="2"/>
      </rPr>
      <t>Formular, conducir y evaluar</t>
    </r>
    <r>
      <rPr>
        <sz val="11"/>
        <color rgb="FF000000"/>
        <rFont val="Arial"/>
        <family val="2"/>
      </rPr>
      <t xml:space="preserve"> la </t>
    </r>
    <r>
      <rPr>
        <u/>
        <sz val="11"/>
        <color rgb="FF000000"/>
        <rFont val="Arial"/>
        <family val="2"/>
      </rPr>
      <t>política estatal</t>
    </r>
    <r>
      <rPr>
        <sz val="11"/>
        <color rgb="FF000000"/>
        <rFont val="Arial"/>
        <family val="2"/>
      </rPr>
      <t xml:space="preserve">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</si>
  <si>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PUBLICADA Art. 32 Fracción VI. Coordinar la </t>
    </r>
    <r>
      <rPr>
        <u/>
        <sz val="11"/>
        <color rgb="FF000000"/>
        <rFont val="Arial"/>
        <family val="2"/>
      </rPr>
      <t xml:space="preserve">formulación, </t>
    </r>
    <r>
      <rPr>
        <sz val="11"/>
        <color rgb="FF000000"/>
        <rFont val="Arial"/>
        <family val="2"/>
      </rPr>
      <t xml:space="preserve">instrumentación y </t>
    </r>
    <r>
      <rPr>
        <u/>
        <sz val="11"/>
        <color rgb="FF000000"/>
        <rFont val="Arial"/>
        <family val="2"/>
      </rPr>
      <t>evaluación</t>
    </r>
    <r>
      <rPr>
        <sz val="11"/>
        <color rgb="FF000000"/>
        <rFont val="Arial"/>
        <family val="2"/>
      </rPr>
      <t xml:space="preserve"> de las políticas y </t>
    </r>
    <r>
      <rPr>
        <u/>
        <sz val="11"/>
        <color rgb="FF000000"/>
        <rFont val="Arial"/>
        <family val="2"/>
      </rPr>
      <t>programas sectoriales</t>
    </r>
    <r>
      <rPr>
        <sz val="11"/>
        <color rgb="FF000000"/>
        <rFont val="Arial"/>
        <family val="2"/>
      </rPr>
      <t xml:space="preserve"> en materia de desarrollo social, que promuevan las relaciones de equidad entre las comunidades, los sectores de la sociedad y el Estado, en los términos de los artículos 3o y 4o de la Constitución Política de los Estados Unidos Mexicanos y 13 de la Constitución Política del Estado Libre y Soberano de Quintana Roo;</t>
    </r>
  </si>
  <si>
    <r>
      <t xml:space="preserve">LEY ORGÁNICA DE LA ADMINISTRACIÓN PÚBLICA DEL ESTADO DE QUINTANA ROO PUBLICADAArt 32 Fracción III. Las bases para la planeación, organización, ejecución, control y </t>
    </r>
    <r>
      <rPr>
        <u/>
        <sz val="11"/>
        <color rgb="FF000000"/>
        <rFont val="Arial"/>
        <family val="2"/>
      </rPr>
      <t>evaluación</t>
    </r>
    <r>
      <rPr>
        <sz val="11"/>
        <color rgb="FF000000"/>
        <rFont val="Arial"/>
        <family val="2"/>
      </rPr>
      <t xml:space="preserve"> de la política estatal y municipal de </t>
    </r>
    <r>
      <rPr>
        <u/>
        <sz val="11"/>
        <color rgb="FF000000"/>
        <rFont val="Arial"/>
        <family val="2"/>
      </rPr>
      <t>desarrollo social</t>
    </r>
    <r>
      <rPr>
        <sz val="11"/>
        <color rgb="FF000000"/>
        <rFont val="Arial"/>
        <family val="2"/>
      </rPr>
      <t xml:space="preserve">, de acuerdo a los lineamientos generales de la política nacional en la materia. </t>
    </r>
  </si>
  <si>
    <r>
      <t xml:space="preserve">LEY ORGÁNICA DE LA ADMINISTRACIÓN PÚBLICA DEL ESTADO DE QUINTANA ROO PUBLICADA Art 32 Fracción III. Las bases para la planeación, organización, ejecución, control y </t>
    </r>
    <r>
      <rPr>
        <u/>
        <sz val="11"/>
        <color rgb="FF000000"/>
        <rFont val="Arial"/>
        <family val="2"/>
      </rPr>
      <t>evaluación</t>
    </r>
    <r>
      <rPr>
        <sz val="11"/>
        <color rgb="FF000000"/>
        <rFont val="Arial"/>
        <family val="2"/>
      </rPr>
      <t xml:space="preserve"> de la política estatal y municipal de </t>
    </r>
    <r>
      <rPr>
        <u/>
        <sz val="11"/>
        <color rgb="FF000000"/>
        <rFont val="Arial"/>
        <family val="2"/>
      </rPr>
      <t>desarrollo social</t>
    </r>
    <r>
      <rPr>
        <sz val="11"/>
        <color rgb="FF000000"/>
        <rFont val="Arial"/>
        <family val="2"/>
      </rPr>
      <t xml:space="preserve">, de acuerdo a los lineamientos generales de la política nacional en la materia. </t>
    </r>
  </si>
  <si>
    <r>
      <t xml:space="preserve">LEY ORGÁNICA DE LA ADMINISTRACIÓN PÚBLICA DEL ESTADO DE QUINTANA ROO PUBLICADA Art 32 Fracción III. Las bases para la </t>
    </r>
    <r>
      <rPr>
        <u/>
        <sz val="11"/>
        <color rgb="FF000000"/>
        <rFont val="Arial"/>
        <family val="2"/>
      </rPr>
      <t>planeación</t>
    </r>
    <r>
      <rPr>
        <sz val="11"/>
        <color rgb="FF000000"/>
        <rFont val="Arial"/>
        <family val="2"/>
      </rPr>
      <t xml:space="preserve">, organización, ejecución, control y </t>
    </r>
    <r>
      <rPr>
        <u/>
        <sz val="11"/>
        <color rgb="FF000000"/>
        <rFont val="Arial"/>
        <family val="2"/>
      </rPr>
      <t>evaluación</t>
    </r>
    <r>
      <rPr>
        <sz val="11"/>
        <color rgb="FF000000"/>
        <rFont val="Arial"/>
        <family val="2"/>
      </rPr>
      <t xml:space="preserve"> de la política estatal y municipal de </t>
    </r>
    <r>
      <rPr>
        <u/>
        <sz val="11"/>
        <color rgb="FF000000"/>
        <rFont val="Arial"/>
        <family val="2"/>
      </rPr>
      <t>desarrollo social</t>
    </r>
    <r>
      <rPr>
        <sz val="11"/>
        <color rgb="FF000000"/>
        <rFont val="Arial"/>
        <family val="2"/>
      </rPr>
      <t xml:space="preserve">, de acuerdo a los lineamientos generales de la política nacional en la materia. </t>
    </r>
  </si>
  <si>
    <r>
      <t>LEY ORGÁNICA DE LA ADMINISTRACIÓN PÚBLICA DEL ESTADO DE QUINTANA ROO PUBLICADA Art 30 Fracción X. Expedir los</t>
    </r>
    <r>
      <rPr>
        <u/>
        <sz val="11"/>
        <color rgb="FF000000"/>
        <rFont val="Arial"/>
        <family val="2"/>
      </rPr>
      <t xml:space="preserve"> manuales de organización, de procedimientos y de servicios </t>
    </r>
    <r>
      <rPr>
        <sz val="11"/>
        <color rgb="FF000000"/>
        <rFont val="Arial"/>
        <family val="2"/>
      </rPr>
      <t xml:space="preserve">al público 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 </t>
    </r>
  </si>
  <si>
    <r>
      <t xml:space="preserve">LEY ORGÁNICA DE LA ADMINISTRACIÓN PÚBLICA DEL ESTADO DE QUINTANA ROO PUBLICADA Art. 30. Fracción XII. Promover, contribuir y cooperar en coordinación con las dependencias competentes, en la </t>
    </r>
    <r>
      <rPr>
        <u/>
        <sz val="11"/>
        <color rgb="FF000000"/>
        <rFont val="Arial"/>
        <family val="2"/>
      </rPr>
      <t>profesionalización</t>
    </r>
    <r>
      <rPr>
        <sz val="11"/>
        <color rgb="FF000000"/>
        <rFont val="Arial"/>
        <family val="2"/>
      </rPr>
      <t xml:space="preserve"> del personal y en la modernización de los servicios y funciones a su cargo; </t>
    </r>
  </si>
  <si>
    <r>
      <t xml:space="preserve">LEY ORGÁNICA DE LA ADMINISTRACIÓN PÚBLICA DEL ESTADO DE QUINTANA ROO PUBLICADA Art. 30 Fracción XIV. A más tardar el día treinta de septiembre de cada año, entregar a la dependencia competente el proyecto de </t>
    </r>
    <r>
      <rPr>
        <u/>
        <sz val="11"/>
        <color rgb="FF000000"/>
        <rFont val="Arial"/>
        <family val="2"/>
      </rPr>
      <t>presupuesto</t>
    </r>
    <r>
      <rPr>
        <sz val="11"/>
        <color rgb="FF000000"/>
        <rFont val="Arial"/>
        <family val="2"/>
      </rPr>
      <t xml:space="preserve"> de egresos del área de su responsabilidad, para el ejercicio fiscal del siguiente año, a efecto de que se proceda a la elaboración del proyecto de Iniciativa correspondiente; </t>
    </r>
  </si>
  <si>
    <r>
      <t>LEY ORGÁNICA DE LA ADMINISTRACIÓN PÚBLICA DEL ESTADO DE QUINTANA ROO PUBLICADA Art. 32 fracción IX. Regular y supervisar, en coordinación con la Secretaría de Finanzas y Planeación, y con la Secretaría de la Contraloría, que los subsidios y las transferencias de</t>
    </r>
    <r>
      <rPr>
        <u/>
        <sz val="11"/>
        <color rgb="FF000000"/>
        <rFont val="Arial"/>
        <family val="2"/>
      </rPr>
      <t xml:space="preserve"> fondos</t>
    </r>
    <r>
      <rPr>
        <sz val="11"/>
        <color rgb="FF000000"/>
        <rFont val="Arial"/>
        <family val="2"/>
      </rPr>
      <t>, provenientes del Ejecutivo del Estado a favor de instituciones de los sectores social y privado, se vinculen con los objetivos establecidos en el Plan y los programas de desarrollo del Estado;</t>
    </r>
  </si>
  <si>
    <r>
      <t>LEY ORGÁNICA DE LA ADMINISTRACIÓN PÚBLICA DEL ESTADO DE QUINTANA ROO PUBLICADA Art. 30  Fracción XIII. Administrar los</t>
    </r>
    <r>
      <rPr>
        <u/>
        <sz val="11"/>
        <color rgb="FF000000"/>
        <rFont val="Arial"/>
        <family val="2"/>
      </rPr>
      <t xml:space="preserve"> recursos</t>
    </r>
    <r>
      <rPr>
        <sz val="11"/>
        <color rgb="FF000000"/>
        <rFont val="Arial"/>
        <family val="2"/>
      </rPr>
      <t xml:space="preserve"> humanos, financieros y materiales asignados a la </t>
    </r>
    <r>
      <rPr>
        <u/>
        <sz val="11"/>
        <color rgb="FF000000"/>
        <rFont val="Arial"/>
        <family val="2"/>
      </rPr>
      <t>dependencia</t>
    </r>
    <r>
      <rPr>
        <sz val="11"/>
        <color rgb="FF000000"/>
        <rFont val="Arial"/>
        <family val="2"/>
      </rPr>
      <t>, con sujeción a las políticas y normatividad que determine el ejecutivo del Estado</t>
    </r>
  </si>
  <si>
    <r>
      <t>LEY ORGÁNICA DE LA ADMINISTRACIÓN PÚBLICA DEL ESTADO DE QUINTANA ROO PUBLICADA  Art. 30 XI. D</t>
    </r>
    <r>
      <rPr>
        <u/>
        <sz val="11"/>
        <color rgb="FF000000"/>
        <rFont val="Arial"/>
        <family val="2"/>
      </rPr>
      <t>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</si>
  <si>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LEY ORGÁNICA DE LA ADMINISTRACIÓN PÚBLICA DEL ESTADO DE QUINTANA ROO PUBLICADA Art. 30 Fracción XI. </t>
    </r>
    <r>
      <rPr>
        <u/>
        <sz val="11"/>
        <color rgb="FF000000"/>
        <rFont val="Arial"/>
        <family val="2"/>
      </rPr>
      <t>Desempeñar las comisiones que el Gobernador del Estado les encomiende</t>
    </r>
    <r>
      <rPr>
        <sz val="11"/>
        <color rgb="FF000000"/>
        <rFont val="Arial"/>
        <family val="2"/>
      </rPr>
      <t xml:space="preserve"> y mantenerlo informado sobre el desarrollo de sus actividades;</t>
    </r>
  </si>
  <si>
    <r>
      <t xml:space="preserve">LEY ORGÁNICA DE LA ADMINISTRACIÓN PÚBLICA DEL ESTADO DE QUINTANA ROO PUBLICADA  Art 32. Fracción IX. Regular y supervisar, en coordinación con la Secretaría de Finanzas y Planeación, y con la Secretaría de la Contraloría, que los subsidios y las transferencias de fondos, provenientes del Ejecutivo del Estado a favor de instituciones de los sectores social y privado, se vinculen con los objetivos establecidos en el </t>
    </r>
    <r>
      <rPr>
        <u/>
        <sz val="11"/>
        <color theme="1"/>
        <rFont val="Arial"/>
        <family val="2"/>
      </rPr>
      <t>Plan y los programas de desarrollo del Estado</t>
    </r>
    <r>
      <rPr>
        <sz val="11"/>
        <color theme="1"/>
        <rFont val="Arial"/>
        <family val="2"/>
      </rPr>
      <t>;</t>
    </r>
  </si>
  <si>
    <r>
      <t>LEY ORGÁNICA DE LA ADMINISTRACIÓN PÚBLICA DEL ESTADO DE QUINTANA ROO PUBLICADA  Art 32. Fracción II. Promover la formulación de los p</t>
    </r>
    <r>
      <rPr>
        <u/>
        <sz val="11"/>
        <color rgb="FF000000"/>
        <rFont val="Arial"/>
        <family val="2"/>
      </rPr>
      <t>royectos de ley, reglamentos y demás disposiciones de carácter general, en materia de desarrollo social</t>
    </r>
    <r>
      <rPr>
        <sz val="11"/>
        <color rgb="FF000000"/>
        <rFont val="Arial"/>
        <family val="2"/>
      </rPr>
      <t>,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</si>
  <si>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      I.   Participar en la Coordinación de los eventos y seguimiento de los acuerdos del </t>
    </r>
    <r>
      <rPr>
        <u/>
        <sz val="11"/>
        <color rgb="FF000000"/>
        <rFont val="Arial"/>
        <family val="2"/>
      </rPr>
      <t>Sistema Estatal de Desarrollo Social,</t>
    </r>
    <r>
      <rPr>
        <sz val="11"/>
        <color rgb="FF000000"/>
        <rFont val="Arial"/>
        <family val="2"/>
      </rPr>
      <t xml:space="preserve"> con la finalidad de integrar a las dependencias y municipios del Estado y trabajar en sinergia para las comunidades en materia de desarrollo social.</t>
    </r>
  </si>
  <si>
    <r>
      <t xml:space="preserve">    II.   Participar en la </t>
    </r>
    <r>
      <rPr>
        <u/>
        <sz val="11"/>
        <color rgb="FF000000"/>
        <rFont val="Arial"/>
        <family val="2"/>
      </rPr>
      <t xml:space="preserve">elaboración y actualización del Plan Estatal de Desarrollo </t>
    </r>
    <r>
      <rPr>
        <sz val="11"/>
        <color rgb="FF000000"/>
        <rFont val="Arial"/>
        <family val="2"/>
      </rPr>
      <t>para establecer las directrices de las acciones del Gobierno del Estado que aplicara durante su gestión de manera coordinada con las entidades que correspondan.</t>
    </r>
  </si>
  <si>
    <r>
      <t>   III.   Coordinar la integración de la información del</t>
    </r>
    <r>
      <rPr>
        <u/>
        <sz val="11"/>
        <color rgb="FF000000"/>
        <rFont val="Arial"/>
        <family val="2"/>
      </rPr>
      <t xml:space="preserve"> Programa Sectorial</t>
    </r>
    <r>
      <rPr>
        <sz val="11"/>
        <color rgb="FF000000"/>
        <rFont val="Arial"/>
        <family val="2"/>
      </rPr>
      <t xml:space="preserve"> en materia  que le corresponda para establecer objetivos, estrategias, metas, líneas de acción y dar cumplimiento a la normatividad aplicable.</t>
    </r>
  </si>
  <si>
    <r>
      <t xml:space="preserve">  IV.   Vigilar los avances, de las objetivos, estrategias, metas y líneas de acción  del </t>
    </r>
    <r>
      <rPr>
        <u/>
        <sz val="11"/>
        <color rgb="FF000000"/>
        <rFont val="Arial"/>
        <family val="2"/>
      </rPr>
      <t xml:space="preserve">Programa Sectorial </t>
    </r>
    <r>
      <rPr>
        <sz val="11"/>
        <color rgb="FF000000"/>
        <rFont val="Arial"/>
        <family val="2"/>
      </rPr>
      <t>para le  informe de ejecución respectivo.</t>
    </r>
  </si>
  <si>
    <r>
      <t xml:space="preserve">    V.   Promover la integración de la información así como su entrega a las instancias </t>
    </r>
    <r>
      <rPr>
        <u/>
        <sz val="11"/>
        <color rgb="FF000000"/>
        <rFont val="Arial"/>
        <family val="2"/>
      </rPr>
      <t xml:space="preserve">evaluadoras </t>
    </r>
    <r>
      <rPr>
        <sz val="11"/>
        <color rgb="FF000000"/>
        <rFont val="Arial"/>
        <family val="2"/>
      </rPr>
      <t>correspondientes para su análisis e identificación de los</t>
    </r>
    <r>
      <rPr>
        <u/>
        <sz val="11"/>
        <color rgb="FF000000"/>
        <rFont val="Arial"/>
        <family val="2"/>
      </rPr>
      <t xml:space="preserve"> programas y proyectos</t>
    </r>
    <r>
      <rPr>
        <sz val="11"/>
        <color rgb="FF000000"/>
        <rFont val="Arial"/>
        <family val="2"/>
      </rPr>
      <t xml:space="preserve"> sociales de la Secretaría de acuerdo  a su normatividad correspondientes.</t>
    </r>
  </si>
  <si>
    <r>
      <t xml:space="preserve">  VI.   Coordinar los reportes sobre los  avances de la </t>
    </r>
    <r>
      <rPr>
        <u/>
        <sz val="11"/>
        <color rgb="FF000000"/>
        <rFont val="Arial"/>
        <family val="2"/>
      </rPr>
      <t>metas de los programas o acciones</t>
    </r>
    <r>
      <rPr>
        <sz val="11"/>
        <color rgb="FF000000"/>
        <rFont val="Arial"/>
        <family val="2"/>
      </rPr>
      <t xml:space="preserve">   para darle seguimiento de su desarrollo en el ejercicio fiscal.</t>
    </r>
  </si>
  <si>
    <r>
      <t xml:space="preserve"> VII.   Coordinar las asesorías que brinde la Secretaría en el rubro de </t>
    </r>
    <r>
      <rPr>
        <u/>
        <sz val="11"/>
        <color rgb="FF000000"/>
        <rFont val="Arial"/>
        <family val="2"/>
      </rPr>
      <t>desarrollo social, a las dependencias y entidades de la administración pública</t>
    </r>
    <r>
      <rPr>
        <sz val="11"/>
        <color rgb="FF000000"/>
        <rFont val="Arial"/>
        <family val="2"/>
      </rPr>
      <t xml:space="preserve"> estatal y ayuntamientos que así lo soliciten para fortalecer las estrategias de desarrollo social en el Estado.</t>
    </r>
  </si>
  <si>
    <r>
      <t xml:space="preserve">VIII.   Coordinar la actividades de </t>
    </r>
    <r>
      <rPr>
        <u/>
        <sz val="11"/>
        <color rgb="FF000000"/>
        <rFont val="Arial"/>
        <family val="2"/>
      </rPr>
      <t>evaluación de los programas y acciones</t>
    </r>
    <r>
      <rPr>
        <sz val="11"/>
        <color rgb="FF000000"/>
        <rFont val="Arial"/>
        <family val="2"/>
      </rPr>
      <t xml:space="preserve"> de la Secretaría para conocer su desempeño.</t>
    </r>
  </si>
  <si>
    <r>
      <t xml:space="preserve">  IX.   Supervisar la </t>
    </r>
    <r>
      <rPr>
        <u/>
        <sz val="11"/>
        <color rgb="FF000000"/>
        <rFont val="Arial"/>
        <family val="2"/>
      </rPr>
      <t>actualización de los indicadores</t>
    </r>
    <r>
      <rPr>
        <sz val="11"/>
        <color rgb="FF000000"/>
        <rFont val="Arial"/>
        <family val="2"/>
      </rPr>
      <t xml:space="preserve"> para la correcta toma de decisiones.</t>
    </r>
  </si>
  <si>
    <r>
      <t xml:space="preserve">    X.   Difundir el proceso de </t>
    </r>
    <r>
      <rPr>
        <u/>
        <sz val="11"/>
        <color rgb="FF000000"/>
        <rFont val="Arial"/>
        <family val="2"/>
      </rPr>
      <t xml:space="preserve">programación </t>
    </r>
    <r>
      <rPr>
        <sz val="11"/>
        <color rgb="FF000000"/>
        <rFont val="Arial"/>
        <family val="2"/>
      </rPr>
      <t xml:space="preserve">– presupuestación de programas, obras y acciones de la </t>
    </r>
    <r>
      <rPr>
        <u/>
        <sz val="11"/>
        <color rgb="FF000000"/>
        <rFont val="Arial"/>
        <family val="2"/>
      </rPr>
      <t>Secretaría</t>
    </r>
    <r>
      <rPr>
        <sz val="11"/>
        <color rgb="FF000000"/>
        <rFont val="Arial"/>
        <family val="2"/>
      </rPr>
      <t xml:space="preserve"> para la aplicación del recurso del ejercicio fiscal.</t>
    </r>
  </si>
  <si>
    <r>
      <t xml:space="preserve">  XI.   Articular las acciones necesarias para </t>
    </r>
    <r>
      <rPr>
        <u/>
        <sz val="11"/>
        <color rgb="FF000000"/>
        <rFont val="Arial"/>
        <family val="2"/>
      </rPr>
      <t xml:space="preserve">evaluar </t>
    </r>
    <r>
      <rPr>
        <sz val="11"/>
        <color rgb="FF000000"/>
        <rFont val="Arial"/>
        <family val="2"/>
      </rPr>
      <t xml:space="preserve">el cumplimiento del </t>
    </r>
    <r>
      <rPr>
        <u/>
        <sz val="11"/>
        <color rgb="FF000000"/>
        <rFont val="Arial"/>
        <family val="2"/>
      </rPr>
      <t>Programa Sectorial.</t>
    </r>
  </si>
  <si>
    <r>
      <t xml:space="preserve"> XII.   Promover con distintas Dependencias de los 3 ordenes de gobierno, instituciones privadas, sociales, nacionales e internacionales la generación de </t>
    </r>
    <r>
      <rPr>
        <u/>
        <sz val="11"/>
        <color rgb="FF000000"/>
        <rFont val="Arial"/>
        <family val="2"/>
      </rPr>
      <t>mecanismos</t>
    </r>
    <r>
      <rPr>
        <sz val="11"/>
        <color rgb="FF000000"/>
        <rFont val="Arial"/>
        <family val="2"/>
      </rPr>
      <t xml:space="preserve"> de cooperación en materia administrativo para los </t>
    </r>
    <r>
      <rPr>
        <u/>
        <sz val="11"/>
        <color rgb="FF000000"/>
        <rFont val="Arial"/>
        <family val="2"/>
      </rPr>
      <t>programas y acciones en materia de desarrollo social</t>
    </r>
    <r>
      <rPr>
        <sz val="11"/>
        <color rgb="FF000000"/>
        <rFont val="Arial"/>
        <family val="2"/>
      </rPr>
      <t xml:space="preserve"> de la Secretaría.</t>
    </r>
  </si>
  <si>
    <r>
      <t xml:space="preserve">XIII.   Supervisar la administración del Sistema de </t>
    </r>
    <r>
      <rPr>
        <u/>
        <sz val="11"/>
        <color rgb="FF000000"/>
        <rFont val="Arial"/>
        <family val="2"/>
      </rPr>
      <t xml:space="preserve">Padrón de Beneficiarios </t>
    </r>
    <r>
      <rPr>
        <sz val="11"/>
        <color rgb="FF000000"/>
        <rFont val="Arial"/>
        <family val="2"/>
      </rPr>
      <t>de los programas de desarrollo social de las dependencias y organismos descentralizados de la administración pública para dar cumplimiento a la normatividad aplicable.</t>
    </r>
  </si>
  <si>
    <r>
      <t xml:space="preserve">XIV.   Promover la publicación del </t>
    </r>
    <r>
      <rPr>
        <u/>
        <sz val="11"/>
        <color rgb="FF000000"/>
        <rFont val="Arial"/>
        <family val="2"/>
      </rPr>
      <t>padrón de beneficiarios</t>
    </r>
    <r>
      <rPr>
        <sz val="11"/>
        <color rgb="FF000000"/>
        <rFont val="Arial"/>
        <family val="2"/>
      </rPr>
      <t xml:space="preserve"> del Estado en materia de desarrollo social para dar cumplimiento a la normatividad aplicable.</t>
    </r>
  </si>
  <si>
    <r>
      <t xml:space="preserve">XV.   Coordinar la entrega oportuna de información de los distintos </t>
    </r>
    <r>
      <rPr>
        <u/>
        <sz val="11"/>
        <color rgb="FF000000"/>
        <rFont val="Arial"/>
        <family val="2"/>
      </rPr>
      <t xml:space="preserve">programas sociales </t>
    </r>
    <r>
      <rPr>
        <sz val="11"/>
        <color rgb="FF000000"/>
        <rFont val="Arial"/>
        <family val="2"/>
      </rPr>
      <t xml:space="preserve">de la dependencia para su </t>
    </r>
    <r>
      <rPr>
        <u/>
        <sz val="11"/>
        <color rgb="FF000000"/>
        <rFont val="Arial"/>
        <family val="2"/>
      </rPr>
      <t>evaluación.</t>
    </r>
  </si>
  <si>
    <r>
      <t>XVI.   Coordinar la elaboración y actualización de los</t>
    </r>
    <r>
      <rPr>
        <u/>
        <sz val="11"/>
        <color rgb="FF000000"/>
        <rFont val="Arial"/>
        <family val="2"/>
      </rPr>
      <t xml:space="preserve"> manuales </t>
    </r>
    <r>
      <rPr>
        <sz val="11"/>
        <color rgb="FF000000"/>
        <rFont val="Arial"/>
        <family val="2"/>
      </rPr>
      <t>de administrativos; con base a la normatividad y lineamientos vigentes.</t>
    </r>
  </si>
  <si>
    <r>
      <t xml:space="preserve">XVII.   Promover y participar en las sesiones del </t>
    </r>
    <r>
      <rPr>
        <u/>
        <sz val="11"/>
        <color rgb="FF000000"/>
        <rFont val="Arial"/>
        <family val="2"/>
      </rPr>
      <t xml:space="preserve">Comité de Control Interno </t>
    </r>
    <r>
      <rPr>
        <sz val="11"/>
        <color rgb="FF000000"/>
        <rFont val="Arial"/>
        <family val="2"/>
      </rPr>
      <t xml:space="preserve">y Desempeño Institucional  y </t>
    </r>
    <r>
      <rPr>
        <u/>
        <sz val="11"/>
        <color rgb="FF000000"/>
        <rFont val="Arial"/>
        <family val="2"/>
      </rPr>
      <t xml:space="preserve">administración de riesgos </t>
    </r>
    <r>
      <rPr>
        <sz val="11"/>
        <color rgb="FF000000"/>
        <rFont val="Arial"/>
        <family val="2"/>
      </rPr>
      <t>de la Secretaría de Desarrollo Social, en cumplimiento a la normatividad vigente.</t>
    </r>
  </si>
  <si>
    <r>
      <t xml:space="preserve">XVIII.   Coordinar y participar en las sesiones del </t>
    </r>
    <r>
      <rPr>
        <u/>
        <sz val="11"/>
        <color rgb="FF000000"/>
        <rFont val="Arial"/>
        <family val="2"/>
      </rPr>
      <t xml:space="preserve">Subcomité </t>
    </r>
    <r>
      <rPr>
        <sz val="11"/>
        <color rgb="FF000000"/>
        <rFont val="Arial"/>
        <family val="2"/>
      </rPr>
      <t>Sectorial de Desarrollo Social, en cumplimiento a la normatividad vigente.</t>
    </r>
  </si>
  <si>
    <r>
      <t xml:space="preserve">XIX.   Proponer al titular de la Secretaría programas de </t>
    </r>
    <r>
      <rPr>
        <u/>
        <sz val="11"/>
        <color rgb="FF000000"/>
        <rFont val="Arial"/>
        <family val="2"/>
      </rPr>
      <t>profesionalización</t>
    </r>
    <r>
      <rPr>
        <sz val="11"/>
        <color rgb="FF000000"/>
        <rFont val="Arial"/>
        <family val="2"/>
      </rPr>
      <t xml:space="preserve"> y mejora de procesos de las distintas áreas de la Dependencia para contar con personal mejor capacitado y más eficiente.</t>
    </r>
  </si>
  <si>
    <r>
      <t xml:space="preserve">XX.   Supervisar la correcta </t>
    </r>
    <r>
      <rPr>
        <u/>
        <sz val="11"/>
        <color rgb="FF000000"/>
        <rFont val="Arial"/>
        <family val="2"/>
      </rPr>
      <t>administración de los recursos humanos, materiales y financieros d</t>
    </r>
    <r>
      <rPr>
        <sz val="11"/>
        <color rgb="FF000000"/>
        <rFont val="Arial"/>
        <family val="2"/>
      </rPr>
      <t>e la Secretaría en cumplimiento con la normatividad vigente.</t>
    </r>
  </si>
  <si>
    <r>
      <t>XXI.   Proponer al titular de la Secretaría los candidatos para el</t>
    </r>
    <r>
      <rPr>
        <u/>
        <sz val="11"/>
        <color rgb="FF000000"/>
        <rFont val="Arial"/>
        <family val="2"/>
      </rPr>
      <t xml:space="preserve"> ingreso, licencias, promoción, remoción </t>
    </r>
    <r>
      <rPr>
        <sz val="11"/>
        <color rgb="FF000000"/>
        <rFont val="Arial"/>
        <family val="2"/>
      </rPr>
      <t>y cese del personal para su toma de decisión.</t>
    </r>
  </si>
  <si>
    <r>
      <t xml:space="preserve">XXII.   Participar en la formulación de la programación y el </t>
    </r>
    <r>
      <rPr>
        <u/>
        <sz val="11"/>
        <color rgb="FF000000"/>
        <rFont val="Arial"/>
        <family val="2"/>
      </rPr>
      <t>presupuesto</t>
    </r>
    <r>
      <rPr>
        <sz val="11"/>
        <color rgb="FF000000"/>
        <rFont val="Arial"/>
        <family val="2"/>
      </rPr>
      <t xml:space="preserve"> de la Secretaría con base a la normatividad vigente.</t>
    </r>
  </si>
  <si>
    <r>
      <t xml:space="preserve">XXIII.   Supervisar la correcta ejecución de los </t>
    </r>
    <r>
      <rPr>
        <u/>
        <sz val="11"/>
        <color rgb="FF000000"/>
        <rFont val="Arial"/>
        <family val="2"/>
      </rPr>
      <t xml:space="preserve">recursos </t>
    </r>
    <r>
      <rPr>
        <sz val="11"/>
        <color rgb="FF000000"/>
        <rFont val="Arial"/>
        <family val="2"/>
      </rPr>
      <t>asignados a la Secretaría para dar cumplimiento a la normatividad vigente.</t>
    </r>
  </si>
  <si>
    <r>
      <t xml:space="preserve">XXIV.   Coordinar la correcta realización de los procedimientos de </t>
    </r>
    <r>
      <rPr>
        <u/>
        <sz val="11"/>
        <color rgb="FF000000"/>
        <rFont val="Arial"/>
        <family val="2"/>
      </rPr>
      <t xml:space="preserve">licitaciones </t>
    </r>
    <r>
      <rPr>
        <sz val="11"/>
        <color rgb="FF000000"/>
        <rFont val="Arial"/>
        <family val="2"/>
      </rPr>
      <t>y adquisiciones de la Secretaría para dotar de los recursos y servicios necesarios.</t>
    </r>
  </si>
  <si>
    <r>
      <t xml:space="preserve">XXV.   Supervisar la erogación del ejercicio del </t>
    </r>
    <r>
      <rPr>
        <u/>
        <sz val="11"/>
        <color rgb="FF000000"/>
        <rFont val="Arial"/>
        <family val="2"/>
      </rPr>
      <t>gasto financiero</t>
    </r>
    <r>
      <rPr>
        <sz val="11"/>
        <color rgb="FF000000"/>
        <rFont val="Arial"/>
        <family val="2"/>
      </rPr>
      <t xml:space="preserve"> de la Secretaría para la aplicación de los lineamientos correspondientes.</t>
    </r>
  </si>
  <si>
    <r>
      <t xml:space="preserve">XXVI.   Supervisar el cumplimiento de </t>
    </r>
    <r>
      <rPr>
        <u/>
        <sz val="11"/>
        <color rgb="FF000000"/>
        <rFont val="Arial"/>
        <family val="2"/>
      </rPr>
      <t xml:space="preserve">información requerida por la Unidad de Transparencia </t>
    </r>
    <r>
      <rPr>
        <sz val="11"/>
        <color rgb="FF000000"/>
        <rFont val="Arial"/>
        <family val="2"/>
      </rPr>
      <t>para atender las solicitudes de  Dependencias, Entidades y público en general de acuerdo a la normatividad aplicable.</t>
    </r>
  </si>
  <si>
    <r>
      <t xml:space="preserve">XXVII.   Supervisar la integración y entrega de la </t>
    </r>
    <r>
      <rPr>
        <u/>
        <sz val="11"/>
        <color rgb="FF000000"/>
        <rFont val="Arial"/>
        <family val="2"/>
      </rPr>
      <t>información requerida en las auditorías</t>
    </r>
    <r>
      <rPr>
        <sz val="11"/>
        <color rgb="FF000000"/>
        <rFont val="Arial"/>
        <family val="2"/>
      </rPr>
      <t xml:space="preserve"> y observaciones que realicen las autoridades competentes para el ejercicio correcto de la rendición de cuentas y cumplimiento de la normatividad que le aplique.</t>
    </r>
  </si>
  <si>
    <r>
      <t>XXVIII.   Atender las</t>
    </r>
    <r>
      <rPr>
        <u/>
        <sz val="11"/>
        <color rgb="FF000000"/>
        <rFont val="Arial"/>
        <family val="2"/>
      </rPr>
      <t xml:space="preserve"> tareas, funciones y comisiones </t>
    </r>
    <r>
      <rPr>
        <sz val="11"/>
        <color rgb="FF000000"/>
        <rFont val="Arial"/>
        <family val="2"/>
      </rPr>
      <t xml:space="preserve">que le delegue el (la) Secretario(a) para cumplir y atender los asuntos encomendados, así como informarle del desarrollo y seguimiento de las mismas. </t>
    </r>
  </si>
  <si>
    <r>
      <t xml:space="preserve">XXIX.   Atender la </t>
    </r>
    <r>
      <rPr>
        <u/>
        <sz val="11"/>
        <color rgb="FF000000"/>
        <rFont val="Arial"/>
        <family val="2"/>
      </rPr>
      <t>representatividad del (la)  Secretario(a),</t>
    </r>
    <r>
      <rPr>
        <sz val="11"/>
        <color rgb="FF000000"/>
        <rFont val="Arial"/>
        <family val="2"/>
      </rPr>
      <t xml:space="preserve"> cuando  este(a)  así  lo  designe,  ante  las</t>
    </r>
  </si>
  <si>
    <r>
      <t>XXX.   Coordinar la i</t>
    </r>
    <r>
      <rPr>
        <u/>
        <sz val="11"/>
        <color rgb="FF000000"/>
        <rFont val="Arial"/>
        <family val="2"/>
      </rPr>
      <t xml:space="preserve">ntegración, el archivo y registro del SENTRE </t>
    </r>
    <r>
      <rPr>
        <sz val="11"/>
        <color rgb="FF000000"/>
        <rFont val="Arial"/>
        <family val="2"/>
      </rPr>
      <t xml:space="preserve">para el control documental expedido en su área y por los (las) servidores(as) públicos(as) que le estén subordinados en ejercicio de sus facultades y en cumplimiento de la normatividad aplicable. </t>
    </r>
  </si>
  <si>
    <r>
      <t>XXXI.   Promover el diseño y desarrollo de</t>
    </r>
    <r>
      <rPr>
        <u/>
        <sz val="11"/>
        <color rgb="FF000000"/>
        <rFont val="Arial"/>
        <family val="2"/>
      </rPr>
      <t xml:space="preserve"> programas y acciones de desarrollo social </t>
    </r>
    <r>
      <rPr>
        <sz val="11"/>
        <color rgb="FF000000"/>
        <rFont val="Arial"/>
        <family val="2"/>
      </rPr>
      <t>en coordinación con Dependencias y Entidades estatales, federales, Municipios y grupos sociales, en apoyo a grupos marginados que habitan en el estado para la revisión y autorización del (la) Secretario(a).</t>
    </r>
  </si>
  <si>
    <r>
      <t xml:space="preserve">XXXII.   Coordinar el acopio y procesamiento de información y datos estadísticos de las </t>
    </r>
    <r>
      <rPr>
        <u/>
        <sz val="11"/>
        <color rgb="FF000000"/>
        <rFont val="Arial"/>
        <family val="2"/>
      </rPr>
      <t>acciones y programas</t>
    </r>
    <r>
      <rPr>
        <sz val="11"/>
        <color rgb="FF000000"/>
        <rFont val="Arial"/>
        <family val="2"/>
      </rPr>
      <t xml:space="preserve"> en el ámbito de su competencia para la integración del </t>
    </r>
    <r>
      <rPr>
        <u/>
        <sz val="11"/>
        <color rgb="FF000000"/>
        <rFont val="Arial"/>
        <family val="2"/>
      </rPr>
      <t xml:space="preserve">Informe de Gobierno </t>
    </r>
    <r>
      <rPr>
        <sz val="11"/>
        <color rgb="FF000000"/>
        <rFont val="Arial"/>
        <family val="2"/>
      </rPr>
      <t>correspondiente, de la</t>
    </r>
  </si>
  <si>
    <t>XXXIII.   Generar iniciativas de reformas y actualización de las leyes, reglamentos, decretos y acuerdos respecto de los asuntos de su competencia para presentar al (la) Secretario y contribuir a mantener la vigencia y pertinencia de la normatividad aplicable a la Secretaría.</t>
  </si>
  <si>
    <r>
      <t xml:space="preserve">XXXIV.   Coordinar el diseño de los </t>
    </r>
    <r>
      <rPr>
        <u/>
        <sz val="11"/>
        <color rgb="FF000000"/>
        <rFont val="Arial"/>
        <family val="2"/>
      </rPr>
      <t>Lineamientos, reglas de operación y acuerdos</t>
    </r>
    <r>
      <rPr>
        <sz val="11"/>
        <color rgb="FF000000"/>
        <rFont val="Arial"/>
        <family val="2"/>
      </rPr>
      <t xml:space="preserve"> de los programas de desarrollo social dentro de su competencia para cumplir con la operatividad y los objetivos de los mismos.</t>
    </r>
  </si>
  <si>
    <r>
      <t xml:space="preserve">XXXV.   Coordinar la </t>
    </r>
    <r>
      <rPr>
        <u/>
        <sz val="11"/>
        <color rgb="FF000000"/>
        <rFont val="Arial"/>
        <family val="2"/>
      </rPr>
      <t>elaboración de los procedimientos</t>
    </r>
    <r>
      <rPr>
        <sz val="11"/>
        <color rgb="FF000000"/>
        <rFont val="Arial"/>
        <family val="2"/>
      </rPr>
      <t xml:space="preserve"> correspondientes, con base a la normativa aplicable para la atención de los asuntos no dispuestos en el presente Reglamento y que le sean puestos a su consideración.</t>
    </r>
  </si>
  <si>
    <r>
      <t>XXXVI.   Coordinar l</t>
    </r>
    <r>
      <rPr>
        <u/>
        <sz val="11"/>
        <color rgb="FF000000"/>
        <rFont val="Arial"/>
        <family val="2"/>
      </rPr>
      <t xml:space="preserve">as demás tareas y funciones </t>
    </r>
    <r>
      <rPr>
        <sz val="11"/>
        <color rgb="FF000000"/>
        <rFont val="Arial"/>
        <family val="2"/>
      </rPr>
      <t xml:space="preserve">que le encomiende expresamente el (la) Titular de la Secretaría de Desarrollo de Desarrollo y otras </t>
    </r>
    <r>
      <rPr>
        <u/>
        <sz val="11"/>
        <color rgb="FF000000"/>
        <rFont val="Arial"/>
        <family val="2"/>
      </rPr>
      <t>disposiciones legales</t>
    </r>
    <r>
      <rPr>
        <sz val="11"/>
        <color rgb="FF000000"/>
        <rFont val="Arial"/>
        <family val="2"/>
      </rPr>
      <t xml:space="preserve"> aplicables para el buen desempeño de la Secretaría.</t>
    </r>
  </si>
  <si>
    <r>
      <t xml:space="preserve">LEY ORGÁNICA DE LA ADMINISTRACIÓN PÚBLICA DEL ESTADO DE QUINTANA ROO PUBLICADA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</si>
  <si>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QUINTANA ROO PUBLICADA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</si>
  <si>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Art. 24 Fracción I. Determinar  la  coordinación  del  </t>
    </r>
    <r>
      <rPr>
        <u/>
        <sz val="11"/>
        <color rgb="FF000000"/>
        <rFont val="Arial"/>
        <family val="2"/>
      </rPr>
      <t>Sistema  Estatal  de  Desarrollo  Social</t>
    </r>
    <r>
      <rPr>
        <sz val="11"/>
        <color rgb="FF000000"/>
        <rFont val="Arial"/>
        <family val="2"/>
      </rPr>
      <t>,  para incorporar a los sectores de la sociedad, comunidades y regiones al desarrollo social de la entidad;</t>
    </r>
  </si>
  <si>
    <r>
      <t xml:space="preserve">Art. 24 Fracción IV.     Participar en la aplicación de la evaluación de los </t>
    </r>
    <r>
      <rPr>
        <u/>
        <sz val="11"/>
        <color rgb="FF000000"/>
        <rFont val="Arial"/>
        <family val="2"/>
      </rPr>
      <t>programas y</t>
    </r>
    <r>
      <rPr>
        <sz val="11"/>
        <color rgb="FF000000"/>
        <rFont val="Arial"/>
        <family val="2"/>
      </rPr>
      <t xml:space="preserve"> proyectos</t>
    </r>
    <r>
      <rPr>
        <u/>
        <sz val="11"/>
        <color rgb="FF000000"/>
        <rFont val="Arial"/>
        <family val="2"/>
      </rPr>
      <t xml:space="preserve"> sociales</t>
    </r>
    <r>
      <rPr>
        <sz val="11"/>
        <color rgb="FF000000"/>
        <rFont val="Arial"/>
        <family val="2"/>
      </rPr>
      <t xml:space="preserve"> de la Secretaría;</t>
    </r>
  </si>
  <si>
    <r>
      <t xml:space="preserve">Art. 24 Fracción VII.     Difundir los Lineamientos para el proceso de programación, </t>
    </r>
    <r>
      <rPr>
        <u/>
        <sz val="11"/>
        <color rgb="FF000000"/>
        <rFont val="Arial"/>
        <family val="2"/>
      </rPr>
      <t>presupuestación</t>
    </r>
    <r>
      <rPr>
        <sz val="11"/>
        <color rgb="FF000000"/>
        <rFont val="Arial"/>
        <family val="2"/>
      </rPr>
      <t xml:space="preserve"> de </t>
    </r>
    <r>
      <rPr>
        <u/>
        <sz val="11"/>
        <color rgb="FF000000"/>
        <rFont val="Arial"/>
        <family val="2"/>
      </rPr>
      <t>programas</t>
    </r>
    <r>
      <rPr>
        <sz val="11"/>
        <color rgb="FF000000"/>
        <rFont val="Arial"/>
        <family val="2"/>
      </rPr>
      <t>, obras y</t>
    </r>
    <r>
      <rPr>
        <u/>
        <sz val="11"/>
        <color rgb="FF000000"/>
        <rFont val="Arial"/>
        <family val="2"/>
      </rPr>
      <t xml:space="preserve"> acciones</t>
    </r>
    <r>
      <rPr>
        <sz val="11"/>
        <color rgb="FF000000"/>
        <rFont val="Arial"/>
        <family val="2"/>
      </rPr>
      <t xml:space="preserve"> para el desarrollo social en el estado;</t>
    </r>
  </si>
  <si>
    <r>
      <t>Art. 24 Fracción VIII.     Supervisar el monitoreo y</t>
    </r>
    <r>
      <rPr>
        <u/>
        <sz val="11"/>
        <color rgb="FF000000"/>
        <rFont val="Arial"/>
        <family val="2"/>
      </rPr>
      <t xml:space="preserve"> evaluación</t>
    </r>
    <r>
      <rPr>
        <sz val="11"/>
        <color rgb="FF000000"/>
        <rFont val="Arial"/>
        <family val="2"/>
      </rPr>
      <t xml:space="preserve"> del impacto del </t>
    </r>
    <r>
      <rPr>
        <u/>
        <sz val="11"/>
        <color rgb="FF000000"/>
        <rFont val="Arial"/>
        <family val="2"/>
      </rPr>
      <t xml:space="preserve">Programa </t>
    </r>
    <r>
      <rPr>
        <sz val="11"/>
        <color rgb="FF000000"/>
        <rFont val="Arial"/>
        <family val="2"/>
      </rPr>
      <t>Sectorial;</t>
    </r>
  </si>
  <si>
    <r>
      <t xml:space="preserve">      I.        Proponer el lineamiento de trabajo del </t>
    </r>
    <r>
      <rPr>
        <u/>
        <sz val="11"/>
        <color rgb="FF000000"/>
        <rFont val="Arial"/>
        <family val="2"/>
      </rPr>
      <t>Sistema Estatal de Desarrollo Social</t>
    </r>
    <r>
      <rPr>
        <sz val="11"/>
        <color rgb="FF000000"/>
        <rFont val="Arial"/>
        <family val="2"/>
      </rPr>
      <t xml:space="preserve"> para su funcionamiento ordenado.</t>
    </r>
  </si>
  <si>
    <r>
      <t xml:space="preserve">    II.        Coordinar la integración de la información para la </t>
    </r>
    <r>
      <rPr>
        <u/>
        <sz val="11"/>
        <color rgb="FF000000"/>
        <rFont val="Arial"/>
        <family val="2"/>
      </rPr>
      <t>elaboración y actualización del Plan Estatal de Desarrollo</t>
    </r>
    <r>
      <rPr>
        <sz val="11"/>
        <color rgb="FF000000"/>
        <rFont val="Arial"/>
        <family val="2"/>
      </rPr>
      <t xml:space="preserve"> con el fin de contribuir en el apartado de desarrollo social y cumplimiento de la normatividad aplicable.</t>
    </r>
  </si>
  <si>
    <r>
      <t xml:space="preserve">   III.        Supervisar  el cumplimiento de los objetivos, estrategias, metas, líneas de acción del </t>
    </r>
    <r>
      <rPr>
        <u/>
        <sz val="11"/>
        <color rgb="FF000000"/>
        <rFont val="Arial"/>
        <family val="2"/>
      </rPr>
      <t xml:space="preserve">Programa Sectorial </t>
    </r>
    <r>
      <rPr>
        <sz val="11"/>
        <color rgb="FF000000"/>
        <rFont val="Arial"/>
        <family val="2"/>
      </rPr>
      <t>para corroborar su cumplimiento.</t>
    </r>
  </si>
  <si>
    <r>
      <t xml:space="preserve">  IV.        Supervisar la integración de la información recopilada de las unidades administrativas de la Secretaría para el análisis de las instancias </t>
    </r>
    <r>
      <rPr>
        <u/>
        <sz val="11"/>
        <color rgb="FF000000"/>
        <rFont val="Arial"/>
        <family val="2"/>
      </rPr>
      <t>evaluadoras de los programas y proyectos sociales de la Secretaría</t>
    </r>
    <r>
      <rPr>
        <sz val="11"/>
        <color rgb="FF000000"/>
        <rFont val="Arial"/>
        <family val="2"/>
      </rPr>
      <t>.</t>
    </r>
  </si>
  <si>
    <r>
      <t xml:space="preserve">    V.        Supervisar los trabajos con las unidades administrativas de la Secretaría para el seguimiento a la planeación de los </t>
    </r>
    <r>
      <rPr>
        <u/>
        <sz val="11"/>
        <color rgb="FF000000"/>
        <rFont val="Arial"/>
        <family val="2"/>
      </rPr>
      <t>programas y acciones de sus metas y reportes</t>
    </r>
    <r>
      <rPr>
        <sz val="11"/>
        <color rgb="FF000000"/>
        <rFont val="Arial"/>
        <family val="2"/>
      </rPr>
      <t>.</t>
    </r>
  </si>
  <si>
    <r>
      <t>  VI.        Promover la actualización con las fuentes de</t>
    </r>
    <r>
      <rPr>
        <u/>
        <sz val="11"/>
        <color rgb="FF000000"/>
        <rFont val="Arial"/>
        <family val="2"/>
      </rPr>
      <t xml:space="preserve"> información</t>
    </r>
    <r>
      <rPr>
        <sz val="11"/>
        <color rgb="FF000000"/>
        <rFont val="Arial"/>
        <family val="2"/>
      </rPr>
      <t xml:space="preserve"> que generan </t>
    </r>
    <r>
      <rPr>
        <u/>
        <sz val="11"/>
        <color rgb="FF000000"/>
        <rFont val="Arial"/>
        <family val="2"/>
      </rPr>
      <t>indicadores</t>
    </r>
    <r>
      <rPr>
        <sz val="11"/>
        <color rgb="FF000000"/>
        <rFont val="Arial"/>
        <family val="2"/>
      </rPr>
      <t xml:space="preserve"> para tener actualizada la información con la finalidad de tomar decisiones.</t>
    </r>
  </si>
  <si>
    <r>
      <t xml:space="preserve"> VII.        Promover el cumplimiento de los lineamientos en materia de </t>
    </r>
    <r>
      <rPr>
        <u/>
        <sz val="11"/>
        <color rgb="FF000000"/>
        <rFont val="Arial"/>
        <family val="2"/>
      </rPr>
      <t xml:space="preserve">programación y presupuesto de los programas, obras y acciones </t>
    </r>
    <r>
      <rPr>
        <sz val="11"/>
        <color rgb="FF000000"/>
        <rFont val="Arial"/>
        <family val="2"/>
      </rPr>
      <t>del ejercicio fiscal</t>
    </r>
  </si>
  <si>
    <r>
      <t xml:space="preserve">VIII.        Supervisar los trabajos y </t>
    </r>
    <r>
      <rPr>
        <u/>
        <sz val="11"/>
        <color rgb="FF000000"/>
        <rFont val="Arial"/>
        <family val="2"/>
      </rPr>
      <t xml:space="preserve">evaluación </t>
    </r>
    <r>
      <rPr>
        <sz val="11"/>
        <color rgb="FF000000"/>
        <rFont val="Arial"/>
        <family val="2"/>
      </rPr>
      <t xml:space="preserve">de las unidades administrativas de la Secretaría que contribuyen al </t>
    </r>
    <r>
      <rPr>
        <u/>
        <sz val="11"/>
        <color rgb="FF000000"/>
        <rFont val="Arial"/>
        <family val="2"/>
      </rPr>
      <t xml:space="preserve">Programa </t>
    </r>
    <r>
      <rPr>
        <sz val="11"/>
        <color rgb="FF000000"/>
        <rFont val="Arial"/>
        <family val="2"/>
      </rPr>
      <t>Sectorial para su medió de avances.</t>
    </r>
  </si>
  <si>
    <r>
      <t xml:space="preserve">  IX.        Mantener la relación con las instancias correspondientes en los 3 ordenes de gobierno, sector social y privado con la finalidad de apoyar tener un trabajo sinergia en la </t>
    </r>
    <r>
      <rPr>
        <u/>
        <sz val="11"/>
        <color rgb="FF000000"/>
        <rFont val="Arial"/>
        <family val="2"/>
      </rPr>
      <t xml:space="preserve">planeación, evaluación y desarrollo de los programas de desarrollo </t>
    </r>
    <r>
      <rPr>
        <sz val="11"/>
        <color rgb="FF000000"/>
        <rFont val="Arial"/>
        <family val="2"/>
      </rPr>
      <t>de la Secretaría.</t>
    </r>
  </si>
  <si>
    <r>
      <t xml:space="preserve">    X.        Coordinar los trabajos de integración y publicación del </t>
    </r>
    <r>
      <rPr>
        <u/>
        <sz val="11"/>
        <color rgb="FF000000"/>
        <rFont val="Arial"/>
        <family val="2"/>
      </rPr>
      <t xml:space="preserve">padrón de beneficiarios </t>
    </r>
    <r>
      <rPr>
        <sz val="11"/>
        <color rgb="FF000000"/>
        <rFont val="Arial"/>
        <family val="2"/>
      </rPr>
      <t>de los programas sociales del Estado con el fin de poder dar cumplimiento a la normatividad que le aplique</t>
    </r>
  </si>
  <si>
    <r>
      <t xml:space="preserve">  XI.        Recabar la información de las </t>
    </r>
    <r>
      <rPr>
        <u/>
        <sz val="11"/>
        <color rgb="FF000000"/>
        <rFont val="Arial"/>
        <family val="2"/>
      </rPr>
      <t>evaluaciones</t>
    </r>
    <r>
      <rPr>
        <sz val="11"/>
        <color rgb="FF000000"/>
        <rFont val="Arial"/>
        <family val="2"/>
      </rPr>
      <t xml:space="preserve"> realizadas a los </t>
    </r>
    <r>
      <rPr>
        <u/>
        <sz val="11"/>
        <color rgb="FF000000"/>
        <rFont val="Arial"/>
        <family val="2"/>
      </rPr>
      <t>programas y acciones</t>
    </r>
    <r>
      <rPr>
        <sz val="11"/>
        <color rgb="FF000000"/>
        <rFont val="Arial"/>
        <family val="2"/>
      </rPr>
      <t xml:space="preserve"> de la Secretaría con el fin de poder conocer su desempeño para la toma de decisiones.</t>
    </r>
  </si>
  <si>
    <r>
      <t xml:space="preserve"> XII.        Supervisar la organización de la elaboración de los </t>
    </r>
    <r>
      <rPr>
        <u/>
        <sz val="11"/>
        <color rgb="FF000000"/>
        <rFont val="Arial"/>
        <family val="2"/>
      </rPr>
      <t xml:space="preserve">manuales </t>
    </r>
    <r>
      <rPr>
        <sz val="11"/>
        <color rgb="FF000000"/>
        <rFont val="Arial"/>
        <family val="2"/>
      </rPr>
      <t>administrativos de la Secretaría con el fin de dar cumplimiento a la normatividad que le aplique.</t>
    </r>
  </si>
  <si>
    <r>
      <t xml:space="preserve">XIII.        Supervisar la organización de las sesiones del </t>
    </r>
    <r>
      <rPr>
        <u/>
        <sz val="11"/>
        <color rgb="FF000000"/>
        <rFont val="Arial"/>
        <family val="2"/>
      </rPr>
      <t>Comité de Control Interno</t>
    </r>
    <r>
      <rPr>
        <sz val="11"/>
        <color rgb="FF000000"/>
        <rFont val="Arial"/>
        <family val="2"/>
      </rPr>
      <t xml:space="preserve"> y Desempeño Institucional, así como también la </t>
    </r>
    <r>
      <rPr>
        <u/>
        <sz val="11"/>
        <color rgb="FF000000"/>
        <rFont val="Arial"/>
        <family val="2"/>
      </rPr>
      <t>administración de riesgos</t>
    </r>
    <r>
      <rPr>
        <sz val="11"/>
        <color rgb="FF000000"/>
        <rFont val="Arial"/>
        <family val="2"/>
      </rPr>
      <t xml:space="preserve"> de la Secretaría de Desarrollo Social así como su integración de la información, en cumplimiento a la normatividad vigente.</t>
    </r>
  </si>
  <si>
    <r>
      <t xml:space="preserve">XIV.        Supervisar la organización de las </t>
    </r>
    <r>
      <rPr>
        <u/>
        <sz val="11"/>
        <color rgb="FF000000"/>
        <rFont val="Arial"/>
        <family val="2"/>
      </rPr>
      <t xml:space="preserve">sesiones del Subcomité </t>
    </r>
    <r>
      <rPr>
        <sz val="11"/>
        <color rgb="FF000000"/>
        <rFont val="Arial"/>
        <family val="2"/>
      </rPr>
      <t>Sectorial de Desarrollo Social, en cumplimiento a la normatividad vigente.</t>
    </r>
  </si>
  <si>
    <r>
      <t xml:space="preserve">XV.        Supervisar y coordinar la aplicación de mecanismos de </t>
    </r>
    <r>
      <rPr>
        <u/>
        <sz val="11"/>
        <color rgb="FF000000"/>
        <rFont val="Arial"/>
        <family val="2"/>
      </rPr>
      <t>profesionalización</t>
    </r>
    <r>
      <rPr>
        <sz val="11"/>
        <color rgb="FF000000"/>
        <rFont val="Arial"/>
        <family val="2"/>
      </rPr>
      <t xml:space="preserve"> y mejora de procesos de la Secretaría con el fin de contar con personal capacitado.</t>
    </r>
  </si>
  <si>
    <r>
      <t xml:space="preserve">XVI.        Verificar la </t>
    </r>
    <r>
      <rPr>
        <u/>
        <sz val="11"/>
        <color rgb="FF000000"/>
        <rFont val="Arial"/>
        <family val="2"/>
      </rPr>
      <t xml:space="preserve">información </t>
    </r>
    <r>
      <rPr>
        <sz val="11"/>
        <color rgb="FF000000"/>
        <rFont val="Arial"/>
        <family val="2"/>
      </rPr>
      <t>integrada del requerimiento de la</t>
    </r>
    <r>
      <rPr>
        <u/>
        <sz val="11"/>
        <color rgb="FF000000"/>
        <rFont val="Arial"/>
        <family val="2"/>
      </rPr>
      <t xml:space="preserve"> Unidad de Transparencia </t>
    </r>
    <r>
      <rPr>
        <sz val="11"/>
        <color rgb="FF000000"/>
        <rFont val="Arial"/>
        <family val="2"/>
      </rPr>
      <t>con la finalidad de dar cumplimiento a la normatividad que le aplique.</t>
    </r>
  </si>
  <si>
    <r>
      <t xml:space="preserve">XVII.        Verificar la información integrada a resguardo de la Coordinación para dar cumplimiento a las solicites de </t>
    </r>
    <r>
      <rPr>
        <u/>
        <sz val="11"/>
        <color rgb="FF000000"/>
        <rFont val="Arial"/>
        <family val="2"/>
      </rPr>
      <t>auditorías y observaciones</t>
    </r>
    <r>
      <rPr>
        <sz val="11"/>
        <color rgb="FF000000"/>
        <rFont val="Arial"/>
        <family val="2"/>
      </rPr>
      <t xml:space="preserve"> de las instancias competentes en seguimiento a la normatividad que le aplique.</t>
    </r>
  </si>
  <si>
    <r>
      <t xml:space="preserve">XVIII.        Asistir a </t>
    </r>
    <r>
      <rPr>
        <u/>
        <sz val="11"/>
        <color rgb="FF000000"/>
        <rFont val="Arial"/>
        <family val="2"/>
      </rPr>
      <t>representaciones</t>
    </r>
    <r>
      <rPr>
        <sz val="11"/>
        <color rgb="FF000000"/>
        <rFont val="Arial"/>
        <family val="2"/>
      </rPr>
      <t xml:space="preserve"> del (de la) Secretario (a) en las comisiones, eventos, juntas directivas que me sean asignadas de acuerdo a las facultades que le competa a la Coordinación.</t>
    </r>
  </si>
  <si>
    <r>
      <t xml:space="preserve">XIX.        Integrar y verificar la información correspondiente de la Dirección General que sea de utilidad para el </t>
    </r>
    <r>
      <rPr>
        <u/>
        <sz val="11"/>
        <color rgb="FF000000"/>
        <rFont val="Arial"/>
        <family val="2"/>
      </rPr>
      <t>Informe de Gobierno.</t>
    </r>
  </si>
  <si>
    <t>XX.        Verificar y firmar la documentación elaborada o la  información de la Coordinación a su resguardo para su tramite correspondientes.</t>
  </si>
  <si>
    <r>
      <t xml:space="preserve">Ley de Planeación para el Desarrollo del Estado de quintana Roo. Art.  35 Las </t>
    </r>
    <r>
      <rPr>
        <u/>
        <sz val="11"/>
        <color rgb="FF000000"/>
        <rFont val="Arial"/>
        <family val="2"/>
      </rPr>
      <t>atribuciones</t>
    </r>
    <r>
      <rPr>
        <sz val="11"/>
        <color rgb="FF000000"/>
        <rFont val="Arial"/>
        <family val="2"/>
      </rPr>
      <t xml:space="preserve"> de las Dependencias de la Administración Pública Estatal dentro del COPLADE, se ejercerán a través de su titular y serán las siguientes:
</t>
    </r>
  </si>
  <si>
    <r>
      <t>      I.        Investigar y proponer la</t>
    </r>
    <r>
      <rPr>
        <u/>
        <sz val="11"/>
        <color rgb="FF000000"/>
        <rFont val="Arial"/>
        <family val="2"/>
      </rPr>
      <t xml:space="preserve"> información</t>
    </r>
    <r>
      <rPr>
        <sz val="11"/>
        <color rgb="FF000000"/>
        <rFont val="Arial"/>
        <family val="2"/>
      </rPr>
      <t xml:space="preserve"> del apartado en materia de</t>
    </r>
    <r>
      <rPr>
        <u/>
        <sz val="11"/>
        <color rgb="FF000000"/>
        <rFont val="Arial"/>
        <family val="2"/>
      </rPr>
      <t xml:space="preserve"> desarrollo social</t>
    </r>
    <r>
      <rPr>
        <sz val="11"/>
        <color rgb="FF000000"/>
        <rFont val="Arial"/>
        <family val="2"/>
      </rPr>
      <t xml:space="preserve"> para la integración del</t>
    </r>
    <r>
      <rPr>
        <u/>
        <sz val="11"/>
        <color rgb="FF000000"/>
        <rFont val="Arial"/>
        <family val="2"/>
      </rPr>
      <t xml:space="preserve"> Plan Estatal de Desarrollo.</t>
    </r>
  </si>
  <si>
    <r>
      <t>    II.        Orientar a las unidades administrativas de la Secretaría en la integración de la información sobre los</t>
    </r>
    <r>
      <rPr>
        <u/>
        <sz val="11"/>
        <color rgb="FF000000"/>
        <rFont val="Arial"/>
        <family val="2"/>
      </rPr>
      <t xml:space="preserve"> objetivos,  metas  y líneas de acción del Programa Sectorial</t>
    </r>
    <r>
      <rPr>
        <sz val="11"/>
        <color rgb="FF000000"/>
        <rFont val="Arial"/>
        <family val="2"/>
      </rPr>
      <t xml:space="preserve"> para observar el avance del documento rector.</t>
    </r>
  </si>
  <si>
    <r>
      <t xml:space="preserve">   III.        Vigilar los </t>
    </r>
    <r>
      <rPr>
        <u/>
        <sz val="11"/>
        <color rgb="FF000000"/>
        <rFont val="Arial"/>
        <family val="2"/>
      </rPr>
      <t>estudios</t>
    </r>
    <r>
      <rPr>
        <sz val="11"/>
        <color rgb="FF000000"/>
        <rFont val="Arial"/>
        <family val="2"/>
      </rPr>
      <t xml:space="preserve">, programas e informes que a nivel nacional e internacional se realicen </t>
    </r>
    <r>
      <rPr>
        <u/>
        <sz val="11"/>
        <color rgb="FF000000"/>
        <rFont val="Arial"/>
        <family val="2"/>
      </rPr>
      <t xml:space="preserve">en materia de desarrollo social </t>
    </r>
    <r>
      <rPr>
        <sz val="11"/>
        <color rgb="FF000000"/>
        <rFont val="Arial"/>
        <family val="2"/>
      </rPr>
      <t>para mantener informadas a las unidades administrativas de la Secretaría con el fin de poder contribuir en la toma de decisiones.</t>
    </r>
  </si>
  <si>
    <r>
      <t>    V.        Vigilar la emisión de los</t>
    </r>
    <r>
      <rPr>
        <u/>
        <sz val="11"/>
        <color rgb="FF000000"/>
        <rFont val="Arial"/>
        <family val="2"/>
      </rPr>
      <t xml:space="preserve"> informes </t>
    </r>
    <r>
      <rPr>
        <sz val="11"/>
        <color rgb="FF000000"/>
        <rFont val="Arial"/>
        <family val="2"/>
      </rPr>
      <t>de la Federación sobre las</t>
    </r>
    <r>
      <rPr>
        <u/>
        <sz val="11"/>
        <color rgb="FF000000"/>
        <rFont val="Arial"/>
        <family val="2"/>
      </rPr>
      <t xml:space="preserve"> zonas de atención prioritaria </t>
    </r>
    <r>
      <rPr>
        <sz val="11"/>
        <color rgb="FF000000"/>
        <rFont val="Arial"/>
        <family val="2"/>
      </rPr>
      <t>que le aplique al Estado para determinar la toma de decisiones de los programas y acciones de la  Secretaría</t>
    </r>
  </si>
  <si>
    <r>
      <t xml:space="preserve">  VI.        Proponer </t>
    </r>
    <r>
      <rPr>
        <u/>
        <sz val="11"/>
        <color rgb="FF000000"/>
        <rFont val="Arial"/>
        <family val="2"/>
      </rPr>
      <t>estudios de los problemas sociales de marginación, pobreza o exclusión</t>
    </r>
    <r>
      <rPr>
        <sz val="11"/>
        <color rgb="FF000000"/>
        <rFont val="Arial"/>
        <family val="2"/>
      </rPr>
      <t xml:space="preserve"> del Estado con el fin de poder contar con información actualizada sobre su comportamiento en materia de desarrollo social.</t>
    </r>
  </si>
  <si>
    <r>
      <t xml:space="preserve"> VII.        Vigilar que</t>
    </r>
    <r>
      <rPr>
        <u/>
        <sz val="11"/>
        <color rgb="FF000000"/>
        <rFont val="Arial"/>
        <family val="2"/>
      </rPr>
      <t xml:space="preserve"> los programas y acciones </t>
    </r>
    <r>
      <rPr>
        <sz val="11"/>
        <color rgb="FF000000"/>
        <rFont val="Arial"/>
        <family val="2"/>
      </rPr>
      <t xml:space="preserve">de la Secretaría se apliquen en las zonas objetivo para que lleguen a la </t>
    </r>
    <r>
      <rPr>
        <u/>
        <sz val="11"/>
        <color rgb="FF000000"/>
        <rFont val="Arial"/>
        <family val="2"/>
      </rPr>
      <t>población que más lo requiera.</t>
    </r>
  </si>
  <si>
    <r>
      <t xml:space="preserve">VIII.        Recopilar la </t>
    </r>
    <r>
      <rPr>
        <u/>
        <sz val="11"/>
        <color rgb="FF000000"/>
        <rFont val="Arial"/>
        <family val="2"/>
      </rPr>
      <t>información</t>
    </r>
    <r>
      <rPr>
        <sz val="11"/>
        <color rgb="FF000000"/>
        <rFont val="Arial"/>
        <family val="2"/>
      </rPr>
      <t xml:space="preserve"> de las unidades administrativas de la Secretaría en los avances de</t>
    </r>
    <r>
      <rPr>
        <u/>
        <sz val="11"/>
        <color rgb="FF000000"/>
        <rFont val="Arial"/>
        <family val="2"/>
      </rPr>
      <t xml:space="preserve"> cumplimiento de sus programas y acciones </t>
    </r>
    <r>
      <rPr>
        <sz val="11"/>
        <color rgb="FF000000"/>
        <rFont val="Arial"/>
        <family val="2"/>
      </rPr>
      <t>con la finalidad de dar cumplimiento a la normatividad que le aplique.</t>
    </r>
  </si>
  <si>
    <r>
      <t xml:space="preserve">  IX.        Participar en la formulación de </t>
    </r>
    <r>
      <rPr>
        <u/>
        <sz val="11"/>
        <color rgb="FF000000"/>
        <rFont val="Arial"/>
        <family val="2"/>
      </rPr>
      <t xml:space="preserve">indicadores </t>
    </r>
    <r>
      <rPr>
        <sz val="11"/>
        <color rgb="FF000000"/>
        <rFont val="Arial"/>
        <family val="2"/>
      </rPr>
      <t>de gestión del apartado programático para el</t>
    </r>
    <r>
      <rPr>
        <u/>
        <sz val="11"/>
        <color rgb="FF000000"/>
        <rFont val="Arial"/>
        <family val="2"/>
      </rPr>
      <t xml:space="preserve"> seguimiento de los programas y acciones</t>
    </r>
    <r>
      <rPr>
        <sz val="11"/>
        <color rgb="FF000000"/>
        <rFont val="Arial"/>
        <family val="2"/>
      </rPr>
      <t xml:space="preserve"> que realicen las unidades administrativas de la Secretaría.</t>
    </r>
  </si>
  <si>
    <r>
      <t>    X.        Coordinar con las unidades administrativas de la Secretaría la</t>
    </r>
    <r>
      <rPr>
        <u/>
        <sz val="11"/>
        <color rgb="FF000000"/>
        <rFont val="Arial"/>
        <family val="2"/>
      </rPr>
      <t xml:space="preserve"> elaboración de las cédulas</t>
    </r>
    <r>
      <rPr>
        <sz val="11"/>
        <color rgb="FF000000"/>
        <rFont val="Arial"/>
        <family val="2"/>
      </rPr>
      <t xml:space="preserve"> informativas de </t>
    </r>
    <r>
      <rPr>
        <u/>
        <sz val="11"/>
        <color rgb="FF000000"/>
        <rFont val="Arial"/>
        <family val="2"/>
      </rPr>
      <t>programas y proyectos susceptibles de financiamiento</t>
    </r>
    <r>
      <rPr>
        <sz val="11"/>
        <color rgb="FF000000"/>
        <rFont val="Arial"/>
        <family val="2"/>
      </rPr>
      <t xml:space="preserve"> para el anteproyecto del presupuesto de egresos del Estado.</t>
    </r>
  </si>
  <si>
    <r>
      <t xml:space="preserve"> XII.        Participar en la elaboración de </t>
    </r>
    <r>
      <rPr>
        <u/>
        <sz val="11"/>
        <color rgb="FF000000"/>
        <rFont val="Arial"/>
        <family val="2"/>
      </rPr>
      <t xml:space="preserve">anteproyectos de la Secretaría </t>
    </r>
    <r>
      <rPr>
        <sz val="11"/>
        <color rgb="FF000000"/>
        <rFont val="Arial"/>
        <family val="2"/>
      </rPr>
      <t>en coordinación con las unidades administrativas para el presupuesto del ejercicios fiscal.</t>
    </r>
  </si>
  <si>
    <r>
      <t xml:space="preserve">XIII.        Supervisar en la ejecución de la </t>
    </r>
    <r>
      <rPr>
        <u/>
        <sz val="11"/>
        <color rgb="FF000000"/>
        <rFont val="Arial"/>
        <family val="2"/>
      </rPr>
      <t xml:space="preserve">evaluación de los programas y acciones </t>
    </r>
    <r>
      <rPr>
        <sz val="11"/>
        <color rgb="FF000000"/>
        <rFont val="Arial"/>
        <family val="2"/>
      </rPr>
      <t>de la Secretaría para identificar las área de oportunidad de los programas y acciones.</t>
    </r>
  </si>
  <si>
    <r>
      <t xml:space="preserve">XIV.        Dar </t>
    </r>
    <r>
      <rPr>
        <u/>
        <sz val="11"/>
        <color rgb="FF000000"/>
        <rFont val="Arial"/>
        <family val="2"/>
      </rPr>
      <t xml:space="preserve">seguimiento  </t>
    </r>
    <r>
      <rPr>
        <sz val="11"/>
        <color rgb="FF000000"/>
        <rFont val="Arial"/>
        <family val="2"/>
      </rPr>
      <t>a las fuentes de información que generan</t>
    </r>
    <r>
      <rPr>
        <u/>
        <sz val="11"/>
        <color rgb="FF000000"/>
        <rFont val="Arial"/>
        <family val="2"/>
      </rPr>
      <t xml:space="preserve"> indicadores</t>
    </r>
    <r>
      <rPr>
        <sz val="11"/>
        <color rgb="FF000000"/>
        <rFont val="Arial"/>
        <family val="2"/>
      </rPr>
      <t xml:space="preserve"> para tener actualizada la información con la finalidad de tomar decisiones.</t>
    </r>
  </si>
  <si>
    <r>
      <t xml:space="preserve">XV.        Promover el </t>
    </r>
    <r>
      <rPr>
        <u/>
        <sz val="11"/>
        <color rgb="FF000000"/>
        <rFont val="Arial"/>
        <family val="2"/>
      </rPr>
      <t>trabajo coordinado entre la sociedad civil y la Comisión de Evaluación</t>
    </r>
    <r>
      <rPr>
        <sz val="11"/>
        <color rgb="FF000000"/>
        <rFont val="Arial"/>
        <family val="2"/>
      </rPr>
      <t xml:space="preserve"> con el propósito de generar sinergias que permitan el fortalecimiento de los programas y acciones en materia de desarrollo social.</t>
    </r>
  </si>
  <si>
    <r>
      <t xml:space="preserve">XVI.        Diseñar la </t>
    </r>
    <r>
      <rPr>
        <u/>
        <sz val="11"/>
        <color rgb="FF000000"/>
        <rFont val="Arial"/>
        <family val="2"/>
      </rPr>
      <t>estrategia de trabajo</t>
    </r>
    <r>
      <rPr>
        <sz val="11"/>
        <color rgb="FF000000"/>
        <rFont val="Arial"/>
        <family val="2"/>
      </rPr>
      <t xml:space="preserve"> con las unidades administrativas de la Secretaría con la</t>
    </r>
    <r>
      <rPr>
        <u/>
        <sz val="11"/>
        <color rgb="FF000000"/>
        <rFont val="Arial"/>
        <family val="2"/>
      </rPr>
      <t xml:space="preserve"> Comisión de Evaluación</t>
    </r>
    <r>
      <rPr>
        <sz val="11"/>
        <color rgb="FF000000"/>
        <rFont val="Arial"/>
        <family val="2"/>
      </rPr>
      <t xml:space="preserve"> y otras instancias evaluadoras con el fin de poder dar cumplimiento con la información requerida para su análisis.</t>
    </r>
  </si>
  <si>
    <r>
      <t xml:space="preserve">      I.   Analizar la </t>
    </r>
    <r>
      <rPr>
        <u/>
        <sz val="11"/>
        <color rgb="FF000000"/>
        <rFont val="Arial"/>
        <family val="2"/>
      </rPr>
      <t xml:space="preserve">información en materia de desarrollo social </t>
    </r>
    <r>
      <rPr>
        <sz val="11"/>
        <color rgb="FF000000"/>
        <rFont val="Arial"/>
        <family val="2"/>
      </rPr>
      <t xml:space="preserve">para verificar la congruencia con los objetivos y metas del documento rector en  apoyo a la Dirección en  la integración del </t>
    </r>
    <r>
      <rPr>
        <u/>
        <sz val="11"/>
        <color rgb="FF000000"/>
        <rFont val="Arial"/>
        <family val="2"/>
      </rPr>
      <t>Plan Estatal de Desarrollo.</t>
    </r>
  </si>
  <si>
    <r>
      <t>    V.   Apoyar en el asesoramiento a las unidades administrativas en la formulación de</t>
    </r>
    <r>
      <rPr>
        <u/>
        <sz val="11"/>
        <color rgb="FF000000"/>
        <rFont val="Arial"/>
        <family val="2"/>
      </rPr>
      <t xml:space="preserve"> indicadores de gestión</t>
    </r>
    <r>
      <rPr>
        <sz val="11"/>
        <color rgb="FF000000"/>
        <rFont val="Arial"/>
        <family val="2"/>
      </rPr>
      <t xml:space="preserve"> del apartado programático para el</t>
    </r>
    <r>
      <rPr>
        <u/>
        <sz val="11"/>
        <color rgb="FF000000"/>
        <rFont val="Arial"/>
        <family val="2"/>
      </rPr>
      <t xml:space="preserve"> seguimiento de los programas y acciones </t>
    </r>
    <r>
      <rPr>
        <sz val="11"/>
        <color rgb="FF000000"/>
        <rFont val="Arial"/>
        <family val="2"/>
      </rPr>
      <t>que realicen las unidades administrativas de la Secretaría.</t>
    </r>
  </si>
  <si>
    <t>MANUAL DE ORGANIZACIÓN FUNCIONES DEPARTAMENTO DE EVALUACIÓN Y SEGUIMIENTO</t>
  </si>
  <si>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 ; LEY DE PRESUPUESTO Y GASTO PÚBLICO DEL ESTADO DE QUINTANA ROO 3 DE NOVIEMBRE DE 2016.</t>
  </si>
  <si>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 LEY PARA EL DESARROLLO SOCIAL DEL ESTADO  DE QUINTANA ROO 16 DE JULIO DE 2021; LEY DE PRESUPUESTO Y GASTO PÚBLICO DEL ESTADO DE QUINTANA ROO 3 DE NOVIEMBRE 2016; ACUERDO POR EL QUE SE EMITEN LAS NORMAS GENERALES DE CONTROL INTERNO DE LA ADMINISTRACIÓN PÚBLICA CENTRAL Y PARAESTATAL DEL ESTADO DE QUINTANA ROO 7 DE NOVIEMBE E 2019; LEY DE PLANEACIÓN PARA EL DESARROLLO DEL ESTADO DE QUINTANA ROO 03 MAYO DE 2017.</t>
  </si>
  <si>
    <t>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 LEY PARA EL DESARROLLO SOCIAL DEL ESTADO  DE QUINTANA ROO 16 DE JULIO DE 2021; LEY DE PRESUPUESTO Y GASTO PÚBLICO DEL ESTADO DE QUINTANA ROO 3 DE NOVIEMBRE 2016;LEY DE PLANEACIÓN PARA EL DESARROLLO DEL ESTADO DE QUINTANA ROO 03 MAYO DE 2017.</t>
  </si>
  <si>
    <r>
      <t xml:space="preserve">LEY ORGÁNICA DE LA ADMINISTRACIÓN PÚBLICA DEL ESTADO DE QUINTANA ROO PUBLICADA Art 32 Fracción III. Las bases para la </t>
    </r>
    <r>
      <rPr>
        <u/>
        <sz val="11"/>
        <color rgb="FF000000"/>
        <rFont val="Arial"/>
        <family val="2"/>
      </rPr>
      <t>planeación,</t>
    </r>
    <r>
      <rPr>
        <sz val="11"/>
        <color rgb="FF000000"/>
        <rFont val="Arial"/>
        <family val="2"/>
      </rPr>
      <t xml:space="preserve"> </t>
    </r>
    <r>
      <rPr>
        <u/>
        <sz val="11"/>
        <color rgb="FF000000"/>
        <rFont val="Arial"/>
        <family val="2"/>
      </rPr>
      <t>organización, ejecución, control y evaluación</t>
    </r>
    <r>
      <rPr>
        <sz val="11"/>
        <color rgb="FF000000"/>
        <rFont val="Arial"/>
        <family val="2"/>
      </rPr>
      <t xml:space="preserve"> de la </t>
    </r>
    <r>
      <rPr>
        <u/>
        <sz val="11"/>
        <color rgb="FF000000"/>
        <rFont val="Arial"/>
        <family val="2"/>
      </rPr>
      <t>política estatal</t>
    </r>
    <r>
      <rPr>
        <sz val="11"/>
        <color rgb="FF000000"/>
        <rFont val="Arial"/>
        <family val="2"/>
      </rPr>
      <t xml:space="preserve"> y municipal de </t>
    </r>
    <r>
      <rPr>
        <u/>
        <sz val="11"/>
        <color rgb="FF000000"/>
        <rFont val="Arial"/>
        <family val="2"/>
      </rPr>
      <t>desarrollo social</t>
    </r>
    <r>
      <rPr>
        <sz val="11"/>
        <color rgb="FF000000"/>
        <rFont val="Arial"/>
        <family val="2"/>
      </rPr>
      <t xml:space="preserve">, de acuerdo a los lineamientos generales de la política nacional en la materia. </t>
    </r>
  </si>
  <si>
    <r>
      <t xml:space="preserve">LEY ORGÁNICA DE LA ADMINISTRACIÓN PÚBLICA DEL ESTADO DE QUINTANA ROO PUBLICADA Art. 30 fracción XIV. A más tardar el día treinta de septiembre de cada año, entregar a la dependencia
competente el </t>
    </r>
    <r>
      <rPr>
        <u/>
        <sz val="11"/>
        <color rgb="FF000000"/>
        <rFont val="Arial"/>
        <family val="2"/>
      </rPr>
      <t xml:space="preserve">proyecto de presupuesto de egresos </t>
    </r>
    <r>
      <rPr>
        <sz val="11"/>
        <color rgb="FF000000"/>
        <rFont val="Arial"/>
        <family val="2"/>
      </rPr>
      <t xml:space="preserve">del área de su responsabilidad, para
el ejercicio fiscal del siguiente año, a efecto de que se proceda a la elaboración del
proyecto de Iniciativa correspondiente; </t>
    </r>
  </si>
  <si>
    <r>
      <t xml:space="preserve">LEY ORGÁNICA DE LA ADMINISTRACIÓN PÚBLICA DEL ESTADO DE QUINTANA ROO PUBLICADA  Art 32 Fracción III. Las bases para la planeación, organización, ejecución, control y </t>
    </r>
    <r>
      <rPr>
        <u/>
        <sz val="11"/>
        <color rgb="FF000000"/>
        <rFont val="Arial"/>
        <family val="2"/>
      </rPr>
      <t>evaluación de la política estatal y</t>
    </r>
    <r>
      <rPr>
        <sz val="11"/>
        <color rgb="FF000000"/>
        <rFont val="Arial"/>
        <family val="2"/>
      </rPr>
      <t xml:space="preserve"> municipal de </t>
    </r>
    <r>
      <rPr>
        <u/>
        <sz val="11"/>
        <color rgb="FF000000"/>
        <rFont val="Arial"/>
        <family val="2"/>
      </rPr>
      <t>desarrollo social</t>
    </r>
    <r>
      <rPr>
        <sz val="11"/>
        <color rgb="FF000000"/>
        <rFont val="Arial"/>
        <family val="2"/>
      </rPr>
      <t xml:space="preserve">, de acuerdo a los lineamientos generales de la política nacional en la materia. </t>
    </r>
  </si>
  <si>
    <r>
      <t xml:space="preserve">LEY ORGÁNICA DE LA ADMINISTRACIÓN PÚBLICA DEL ESTADO DE QUINTANA ROO PUBLICADA Art. 30 fracción XIV. A más tardar el día treinta de septiembre de cada año, entregar a la dependencia competente el </t>
    </r>
    <r>
      <rPr>
        <u/>
        <sz val="11"/>
        <color rgb="FF000000"/>
        <rFont val="Arial"/>
        <family val="2"/>
      </rPr>
      <t xml:space="preserve">proyecto de presupuesto de egresos </t>
    </r>
    <r>
      <rPr>
        <sz val="11"/>
        <color rgb="FF000000"/>
        <rFont val="Arial"/>
        <family val="2"/>
      </rPr>
      <t xml:space="preserve">del área de su responsabilidad, para el ejercicio fiscal del siguiente año, a efecto de que se proceda a la elaboración del proyecto de Iniciativa correspondiente; </t>
    </r>
  </si>
  <si>
    <r>
      <t xml:space="preserve">      I.        Analizar los diversos </t>
    </r>
    <r>
      <rPr>
        <u/>
        <sz val="11"/>
        <color rgb="FF000000"/>
        <rFont val="Arial"/>
        <family val="2"/>
      </rPr>
      <t xml:space="preserve">estudios </t>
    </r>
    <r>
      <rPr>
        <sz val="11"/>
        <color rgb="FF000000"/>
        <rFont val="Arial"/>
        <family val="2"/>
      </rPr>
      <t xml:space="preserve">que puedan ayudar a conocer el estado de los </t>
    </r>
    <r>
      <rPr>
        <u/>
        <sz val="11"/>
        <color rgb="FF000000"/>
        <rFont val="Arial"/>
        <family val="2"/>
      </rPr>
      <t>problemas sociales de marginación, pobreza o exclusión</t>
    </r>
    <r>
      <rPr>
        <sz val="11"/>
        <color rgb="FF000000"/>
        <rFont val="Arial"/>
        <family val="2"/>
      </rPr>
      <t xml:space="preserve"> para su informe a la Dirección de Planeación, Evaluación y Seguimiento.</t>
    </r>
  </si>
  <si>
    <r>
      <t>    II.        Dar seguimiento a los acuerdos, convenios, actas y/o minutas pactadas con las instancias correspondientes el desarrollo de los</t>
    </r>
    <r>
      <rPr>
        <u/>
        <sz val="11"/>
        <color rgb="FF000000"/>
        <rFont val="Arial"/>
        <family val="2"/>
      </rPr>
      <t xml:space="preserve"> estudios socioeconómicos</t>
    </r>
    <r>
      <rPr>
        <sz val="11"/>
        <color rgb="FF000000"/>
        <rFont val="Arial"/>
        <family val="2"/>
      </rPr>
      <t xml:space="preserve">  del Estado con el fin de poder apoyar a la dirección en la integración de los</t>
    </r>
    <r>
      <rPr>
        <u/>
        <sz val="11"/>
        <color rgb="FF000000"/>
        <rFont val="Arial"/>
        <family val="2"/>
      </rPr>
      <t xml:space="preserve"> programas sociales respecto a las necesidades  en materia de desarrollo social.</t>
    </r>
  </si>
  <si>
    <r>
      <t xml:space="preserve">   III.        Participar y recopilar  la información de la </t>
    </r>
    <r>
      <rPr>
        <u/>
        <sz val="11"/>
        <color rgb="FF000000"/>
        <rFont val="Arial"/>
        <family val="2"/>
      </rPr>
      <t>evaluación de los programas y acciones</t>
    </r>
    <r>
      <rPr>
        <sz val="11"/>
        <color rgb="FF000000"/>
        <rFont val="Arial"/>
        <family val="2"/>
      </rPr>
      <t xml:space="preserve"> de la Secretaría para su análisis y entrega.</t>
    </r>
  </si>
  <si>
    <r>
      <t xml:space="preserve">    V.        Aplicar el </t>
    </r>
    <r>
      <rPr>
        <u/>
        <sz val="11"/>
        <color rgb="FF000000"/>
        <rFont val="Arial"/>
        <family val="2"/>
      </rPr>
      <t>diseño  de trabajo</t>
    </r>
    <r>
      <rPr>
        <sz val="11"/>
        <color rgb="FF000000"/>
        <rFont val="Arial"/>
        <family val="2"/>
      </rPr>
      <t xml:space="preserve"> que desarrolle la Dirección de Planeación, Evaluación y Seguimiento  con las unidades administrativas de la Secretaría,   la </t>
    </r>
    <r>
      <rPr>
        <u/>
        <sz val="11"/>
        <color rgb="FF000000"/>
        <rFont val="Arial"/>
        <family val="2"/>
      </rPr>
      <t>Comisión de Evaluación</t>
    </r>
    <r>
      <rPr>
        <sz val="11"/>
        <color rgb="FF000000"/>
        <rFont val="Arial"/>
        <family val="2"/>
      </rPr>
      <t xml:space="preserve"> y otras instancias evaluadoras, con el fin de poder dar cumplimiento con la información requerida para su análisis.</t>
    </r>
  </si>
  <si>
    <t xml:space="preserve">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PARA EL DESARROLLO SOCIAL DEL ESTADO  DE QUINTANA ROO 16 DE JULIO DE 2021; L; ACUERDO POR EL QUE SE EMITEN LAS NORMAS GENERALES DE CONTROL INTERNO DE LA ADMINISTRACIÓN PÚBLICA CENTRAL Y PARAESTATAL DEL ESTADO DE QUINTANA ROO 7 DE NOVIEMBE E 2019; </t>
  </si>
  <si>
    <r>
      <t xml:space="preserve">Acuerdo por el que se emiten las normas generales de control interno de la administración pública central y paraestatal del Estado de Quintana Roo Art. 11 En responsabilidad del Titular de la Institución, dentro del </t>
    </r>
    <r>
      <rPr>
        <u/>
        <sz val="10"/>
        <color rgb="FF000000"/>
        <rFont val="Arial"/>
        <family val="2"/>
      </rPr>
      <t>sistema de Control</t>
    </r>
    <r>
      <rPr>
        <sz val="10"/>
        <color rgb="FF000000"/>
        <rFont val="Arial"/>
        <family val="2"/>
      </rPr>
      <t xml:space="preserve">. Acuerdo por el que se emiten las políticas de administración de riesgos y los lineamientos de la metodología para identificación y evaluación para la elaboración y presentación de su informe para la administración central y paraestatal del Estado de Quintana Roo Art. 1 El presente Acuerdo es de observancia obligatoria y de aplicación para las instituciones de la Administración Pública Central y Paraestatal, tiene como objeto establecer las políticas en materia de </t>
    </r>
    <r>
      <rPr>
        <u/>
        <sz val="10"/>
        <color rgb="FF000000"/>
        <rFont val="Arial"/>
        <family val="2"/>
      </rPr>
      <t>administración de riesgos</t>
    </r>
    <r>
      <rPr>
        <sz val="10"/>
        <color rgb="FF000000"/>
        <rFont val="Arial"/>
        <family val="2"/>
      </rPr>
      <t>, así como los lineamientos de la metodología para la identificación y evaluación de riesgos de procesos.</t>
    </r>
  </si>
  <si>
    <r>
      <t xml:space="preserve">Acuerdo por el que se emiten las normas generales de control interno de la administración pública central y paraestatal del Estado de Quintana Roo Art. 11 En responsabilidad del Titular de la Institución, dentro del </t>
    </r>
    <r>
      <rPr>
        <u/>
        <sz val="9"/>
        <color rgb="FF000000"/>
        <rFont val="Arial"/>
        <family val="2"/>
      </rPr>
      <t>sistema de Control</t>
    </r>
    <r>
      <rPr>
        <sz val="9"/>
        <color rgb="FF000000"/>
        <rFont val="Arial"/>
        <family val="2"/>
      </rPr>
      <t xml:space="preserve">. Acuerdo por el que se emiten las políticas de administración de riesgos y los lineamientos de la metodología para identificación y evaluación para la elaboración y presentación de su informe para la administración central y paraestatal del Estado de Quintana Roo Art. 1 El presente Acuerdo es de observancia obligatoria y de aplicación para las instituciones de la Administración Pública Central y Paraestatal, tiene como objeto establecer las políticas en materia de </t>
    </r>
    <r>
      <rPr>
        <u/>
        <sz val="9"/>
        <color rgb="FF000000"/>
        <rFont val="Arial"/>
        <family val="2"/>
      </rPr>
      <t>administración de riesgos</t>
    </r>
    <r>
      <rPr>
        <sz val="9"/>
        <color rgb="FF000000"/>
        <rFont val="Arial"/>
        <family val="2"/>
      </rPr>
      <t>, así como los lineamientos de la metodología para la identificación y evaluación de riesgos de procesos.</t>
    </r>
  </si>
  <si>
    <r>
      <t>Art. 23 Fracción I.    Proporcionar la</t>
    </r>
    <r>
      <rPr>
        <u/>
        <sz val="11"/>
        <color rgb="FF000000"/>
        <rFont val="Arial"/>
        <family val="2"/>
      </rPr>
      <t xml:space="preserve"> información </t>
    </r>
    <r>
      <rPr>
        <sz val="11"/>
        <color rgb="FF000000"/>
        <rFont val="Arial"/>
        <family val="2"/>
      </rPr>
      <t xml:space="preserve">que le sea requerida por conducto de la </t>
    </r>
    <r>
      <rPr>
        <u/>
        <sz val="11"/>
        <color rgb="FF000000"/>
        <rFont val="Arial"/>
        <family val="2"/>
      </rPr>
      <t>Unidad de Transparencia;</t>
    </r>
  </si>
  <si>
    <r>
      <t xml:space="preserve">      I.        Apoyar a la Dirección de Padrón de Beneficiarios y Desarrollo de Procesos en la </t>
    </r>
    <r>
      <rPr>
        <u/>
        <sz val="11"/>
        <color rgb="FF000000"/>
        <rFont val="Arial"/>
        <family val="2"/>
      </rPr>
      <t>asesoría</t>
    </r>
    <r>
      <rPr>
        <sz val="11"/>
        <color rgb="FF000000"/>
        <rFont val="Arial"/>
        <family val="2"/>
      </rPr>
      <t xml:space="preserve"> de las unidades administrativas de la Secretaría en la integración de la información necesaria para la operación del Comité de </t>
    </r>
    <r>
      <rPr>
        <u/>
        <sz val="11"/>
        <color rgb="FF000000"/>
        <rFont val="Arial"/>
        <family val="2"/>
      </rPr>
      <t>Control Interno</t>
    </r>
    <r>
      <rPr>
        <sz val="11"/>
        <color rgb="FF000000"/>
        <rFont val="Arial"/>
        <family val="2"/>
      </rPr>
      <t xml:space="preserve"> y Desempeño Institucional y </t>
    </r>
    <r>
      <rPr>
        <u/>
        <sz val="11"/>
        <color rgb="FF000000"/>
        <rFont val="Arial"/>
        <family val="2"/>
      </rPr>
      <t>administración de riesgos</t>
    </r>
    <r>
      <rPr>
        <sz val="11"/>
        <color rgb="FF000000"/>
        <rFont val="Arial"/>
        <family val="2"/>
      </rPr>
      <t xml:space="preserve"> con el fin de dar cumplimiento en tiempo y forma a la normatividad que le aplique.</t>
    </r>
  </si>
  <si>
    <r>
      <t>    II.        analizar los mecanismos de mejora que requiera la secretaría en relación a la estructura</t>
    </r>
    <r>
      <rPr>
        <u/>
        <sz val="11"/>
        <color rgb="FF000000"/>
        <rFont val="Arial"/>
        <family val="2"/>
      </rPr>
      <t xml:space="preserve"> organizacional </t>
    </r>
    <r>
      <rPr>
        <sz val="11"/>
        <color rgb="FF000000"/>
        <rFont val="Arial"/>
        <family val="2"/>
      </rPr>
      <t>y las funciones de las unidades administrativas para que la Dirección de Padrón de Beneficiarios y Desarrollo de Procedimientos pueda tomar decisiones.</t>
    </r>
  </si>
  <si>
    <r>
      <t xml:space="preserve">   III.        Apoyar en el análisis de los programas de modernización </t>
    </r>
    <r>
      <rPr>
        <u/>
        <sz val="11"/>
        <color rgb="FF000000"/>
        <rFont val="Arial"/>
        <family val="2"/>
      </rPr>
      <t>administrativa</t>
    </r>
    <r>
      <rPr>
        <sz val="11"/>
        <color rgb="FF000000"/>
        <rFont val="Arial"/>
        <family val="2"/>
      </rPr>
      <t xml:space="preserve"> a la Dirección de Padrón de Beneficiarios y Desarrollo de</t>
    </r>
    <r>
      <rPr>
        <u/>
        <sz val="11"/>
        <color rgb="FF000000"/>
        <rFont val="Arial"/>
        <family val="2"/>
      </rPr>
      <t xml:space="preserve"> Procedimientos</t>
    </r>
    <r>
      <rPr>
        <sz val="11"/>
        <color rgb="FF000000"/>
        <rFont val="Arial"/>
        <family val="2"/>
      </rPr>
      <t xml:space="preserve"> en coordinación con la Dirección de Información y Tecnología de acuerdo a las necesidades de las unidades administrativas de la Secretaría, para poder tener un mejor control.</t>
    </r>
  </si>
  <si>
    <r>
      <t xml:space="preserve">    V.        Clasificar los programas, métodos y sistemas de trabajo de las unidades administrativas de la Secretaría de </t>
    </r>
    <r>
      <rPr>
        <u/>
        <sz val="11"/>
        <color rgb="FF000000"/>
        <rFont val="Arial"/>
        <family val="2"/>
      </rPr>
      <t>acuerdo a las actividades de mejora</t>
    </r>
    <r>
      <rPr>
        <sz val="11"/>
        <color rgb="FF000000"/>
        <rFont val="Arial"/>
        <family val="2"/>
      </rPr>
      <t xml:space="preserve"> con la finalidad de tener un diagnóstico para la toma de decisiones de la Dirección de Padrón de Beneficiarios y Desarrollo de Procedimientos.</t>
    </r>
  </si>
  <si>
    <r>
      <t xml:space="preserve">  VI.        apoyar en el análisis de las necesidades con las unidades administrativas de la Secretaría para las modificaciones de la </t>
    </r>
    <r>
      <rPr>
        <u/>
        <sz val="11"/>
        <color rgb="FF000000"/>
        <rFont val="Arial"/>
        <family val="2"/>
      </rPr>
      <t>estructura orgánica, funciones</t>
    </r>
    <r>
      <rPr>
        <sz val="11"/>
        <color rgb="FF000000"/>
        <rFont val="Arial"/>
        <family val="2"/>
      </rPr>
      <t>, procedimientos de acuerdo a los requerimientos de la Dependencia con la finalidad de poder tener una sinergia en las actividades.</t>
    </r>
  </si>
  <si>
    <r>
      <t xml:space="preserve"> VII.        Apoyar a la Dirección en el asesoramiento a las unidades </t>
    </r>
    <r>
      <rPr>
        <u/>
        <sz val="11"/>
        <color rgb="FF000000"/>
        <rFont val="Arial"/>
        <family val="2"/>
      </rPr>
      <t xml:space="preserve">administrativas </t>
    </r>
    <r>
      <rPr>
        <sz val="11"/>
        <color rgb="FF000000"/>
        <rFont val="Arial"/>
        <family val="2"/>
      </rPr>
      <t>de la Secretaría la elaboración de sus formatos de concentración de información con la finalidad de poder tener un mejor</t>
    </r>
    <r>
      <rPr>
        <u/>
        <sz val="11"/>
        <color rgb="FF000000"/>
        <rFont val="Arial"/>
        <family val="2"/>
      </rPr>
      <t xml:space="preserve"> control</t>
    </r>
    <r>
      <rPr>
        <sz val="11"/>
        <color rgb="FF000000"/>
        <rFont val="Arial"/>
        <family val="2"/>
      </rPr>
      <t xml:space="preserve"> de la información de su programas y acciones.</t>
    </r>
  </si>
  <si>
    <r>
      <t xml:space="preserve">VIII.        Actualizar el avance de cumplimiento de los programas de trabajo de </t>
    </r>
    <r>
      <rPr>
        <u/>
        <sz val="11"/>
        <color rgb="FF000000"/>
        <rFont val="Arial"/>
        <family val="2"/>
      </rPr>
      <t>control interno</t>
    </r>
    <r>
      <rPr>
        <sz val="11"/>
        <color rgb="FF000000"/>
        <rFont val="Arial"/>
        <family val="2"/>
      </rPr>
      <t xml:space="preserve"> para la presentación en las Sesiones del Comité Interno y Desempeño Institucional.</t>
    </r>
  </si>
  <si>
    <r>
      <t>  IX.        Actualizar el cumplimiento de los trabajos del</t>
    </r>
    <r>
      <rPr>
        <u/>
        <sz val="11"/>
        <color rgb="FF000000"/>
        <rFont val="Arial"/>
        <family val="2"/>
      </rPr>
      <t xml:space="preserve"> Padrón de Beneficiarios </t>
    </r>
    <r>
      <rPr>
        <sz val="11"/>
        <color rgb="FF000000"/>
        <rFont val="Arial"/>
        <family val="2"/>
      </rPr>
      <t>de los Programas en materia de desarrollo social del Estado para realizar un informe de cumplimiento.</t>
    </r>
  </si>
  <si>
    <r>
      <t xml:space="preserve">    X.        apoyar a la Dirección de Padrón de Beneficiarios y Desarrollo de Procedimientos en la asesoraría de las unidades administrativas de la Secretaría y de las instancias gubernamentales que tengan programas y acciones en materia de desarrollo social para mantener actualizado el sistema de </t>
    </r>
    <r>
      <rPr>
        <u/>
        <sz val="11"/>
        <color rgb="FF000000"/>
        <rFont val="Arial"/>
        <family val="2"/>
      </rPr>
      <t>padrón de beneficiarios</t>
    </r>
    <r>
      <rPr>
        <sz val="11"/>
        <color rgb="FF000000"/>
        <rFont val="Arial"/>
        <family val="2"/>
      </rPr>
      <t>.</t>
    </r>
  </si>
  <si>
    <r>
      <t xml:space="preserve">  XI.        Elaborar los lineamientos para la integración y actualización del </t>
    </r>
    <r>
      <rPr>
        <u/>
        <sz val="11"/>
        <color rgb="FF000000"/>
        <rFont val="Arial"/>
        <family val="2"/>
      </rPr>
      <t xml:space="preserve">Padrón de Beneficiarios </t>
    </r>
    <r>
      <rPr>
        <sz val="11"/>
        <color rgb="FF000000"/>
        <rFont val="Arial"/>
        <family val="2"/>
      </rPr>
      <t>de los programas sociales del Estado con el fin de dar cumplimiento de la normatividad que le aplique.</t>
    </r>
  </si>
  <si>
    <r>
      <t xml:space="preserve"> XII.        Capacitar a las unidades administrativas de la Secretaría y las dependencias de la administración pública que tengan programas y acciones en materia de desarrollo social, con el fin poder mantener actualizado el sistema de </t>
    </r>
    <r>
      <rPr>
        <u/>
        <sz val="11"/>
        <color rgb="FF000000"/>
        <rFont val="Arial"/>
        <family val="2"/>
      </rPr>
      <t>padrón de beneficiarios</t>
    </r>
    <r>
      <rPr>
        <sz val="11"/>
        <color rgb="FF000000"/>
        <rFont val="Arial"/>
        <family val="2"/>
      </rPr>
      <t xml:space="preserve"> y dar cumplimiento a la normatividad que le aplique.</t>
    </r>
  </si>
  <si>
    <t>MANUAL DE ORGANIZACIÓN FUNCIONES DIRECCIÓN ADMINISTRATIVA</t>
  </si>
  <si>
    <t>Art. 23 Fracción XI.     Las demás que determinen otras disposiciones administrativas o legales aplicables en el ámbito de su competencia, así como las que le sean conferidas u ordenadas por el (la) Subsecretario(a).</t>
  </si>
  <si>
    <t>Fracción XXXII. Proponer al (a la) Gobernador (a) del Estado, el nombramiento o remoción de los (las) servidores (as) públicos (as) de la Secretaría, en los términos de la normatividad aplicable. Fracción XXXVIII. Las demás que le confieran las leyes, reglamentos, decretos, convenios y otros ordenamientos legales, así como las que expresamente le confiera el (la) Gobernador(a) del Estado.</t>
  </si>
  <si>
    <r>
      <t>Art. 42 Fracción I.         Administrar los recursos humanos</t>
    </r>
    <r>
      <rPr>
        <u/>
        <sz val="11"/>
        <color theme="1"/>
        <rFont val="Arial"/>
        <family val="2"/>
      </rPr>
      <t>, materiales y financieros</t>
    </r>
    <r>
      <rPr>
        <sz val="11"/>
        <color theme="1"/>
        <rFont val="Arial"/>
        <family val="2"/>
      </rPr>
      <t xml:space="preserve"> de la Secretaría;</t>
    </r>
  </si>
  <si>
    <r>
      <t xml:space="preserve">II.        Mantener </t>
    </r>
    <r>
      <rPr>
        <u/>
        <sz val="11"/>
        <color theme="1"/>
        <rFont val="Arial"/>
        <family val="2"/>
      </rPr>
      <t xml:space="preserve">actualizada la plantilla </t>
    </r>
    <r>
      <rPr>
        <sz val="11"/>
        <color theme="1"/>
        <rFont val="Arial"/>
        <family val="2"/>
      </rPr>
      <t>de personal de la Secretaría;</t>
    </r>
  </si>
  <si>
    <r>
      <t xml:space="preserve">III.       Coordinar las evaluaciones </t>
    </r>
    <r>
      <rPr>
        <u/>
        <sz val="11"/>
        <color theme="1"/>
        <rFont val="Arial"/>
        <family val="2"/>
      </rPr>
      <t>periódicas del personal,</t>
    </r>
    <r>
      <rPr>
        <sz val="11"/>
        <color theme="1"/>
        <rFont val="Arial"/>
        <family val="2"/>
      </rPr>
      <t xml:space="preserve"> para el pago de estímulos correspondientes;</t>
    </r>
  </si>
  <si>
    <r>
      <t xml:space="preserve">LEY ORGANICA DE LA ADMINSTRACIÓN PÚBLICA  Art. 30 Fracción XV. Tramitar en coordinación con la Oficialía Mayor lo relacionado con los </t>
    </r>
    <r>
      <rPr>
        <u/>
        <sz val="11"/>
        <color rgb="FF000000"/>
        <rFont val="Arial"/>
        <family val="2"/>
      </rPr>
      <t>nombramientos, ratificaciones, remociones, renuncias y licencias</t>
    </r>
    <r>
      <rPr>
        <sz val="11"/>
        <color rgb="FF000000"/>
        <rFont val="Arial"/>
        <family val="2"/>
      </rPr>
      <t xml:space="preserve"> del personal a su cargo,</t>
    </r>
  </si>
  <si>
    <r>
      <t xml:space="preserve">Fracción XXXII. Proponer al (a la) Gobernador (a) del Estado, el </t>
    </r>
    <r>
      <rPr>
        <u/>
        <sz val="11"/>
        <color rgb="FF000000"/>
        <rFont val="Arial"/>
        <family val="2"/>
      </rPr>
      <t>nombramiento o remoción de los (las) servidores (as) públicos (as)</t>
    </r>
    <r>
      <rPr>
        <sz val="11"/>
        <color rgb="FF000000"/>
        <rFont val="Arial"/>
        <family val="2"/>
      </rPr>
      <t xml:space="preserve"> de la Secretaría, en los terminos de la normatividad aplicable.</t>
    </r>
  </si>
  <si>
    <r>
      <t xml:space="preserve">Art. 42 Fracción IV.     Tramitar ante la Dependencia facultada, lo </t>
    </r>
    <r>
      <rPr>
        <u/>
        <sz val="11"/>
        <color theme="1"/>
        <rFont val="Arial"/>
        <family val="2"/>
      </rPr>
      <t>relacionado con el ingreso, nombramientos, ratificaciones, remociones, renuncias y licencias del personal</t>
    </r>
    <r>
      <rPr>
        <sz val="11"/>
        <color theme="1"/>
        <rFont val="Arial"/>
        <family val="2"/>
      </rPr>
      <t xml:space="preserve"> de la Secretaría;</t>
    </r>
  </si>
  <si>
    <r>
      <t xml:space="preserve">Acuerdo por el que se establecen las normas de control, uso y resguardo de vehículos oficiales al servicio del Gobierno del Estado de Quintana Roo. Art. 4 La oficialía Mayor, a través de la Dirección de Recursos Materiales o la unidad administrativa homóloga en el caso de las Entidades, deberá de </t>
    </r>
    <r>
      <rPr>
        <u/>
        <sz val="11"/>
        <color rgb="FF000000"/>
        <rFont val="Arial"/>
        <family val="2"/>
      </rPr>
      <t>integrar un expediente unitario</t>
    </r>
    <r>
      <rPr>
        <sz val="11"/>
        <color rgb="FF000000"/>
        <rFont val="Arial"/>
        <family val="2"/>
      </rPr>
      <t xml:space="preserve"> por cada a</t>
    </r>
    <r>
      <rPr>
        <u/>
        <sz val="11"/>
        <color rgb="FF000000"/>
        <rFont val="Arial"/>
        <family val="2"/>
      </rPr>
      <t>utomotriz al servicio del Gobierno del Estado</t>
    </r>
    <r>
      <rPr>
        <sz val="11"/>
        <color rgb="FF000000"/>
        <rFont val="Arial"/>
        <family val="2"/>
      </rPr>
      <t>, para la conformación del Registro del Parque Vehicular.</t>
    </r>
  </si>
  <si>
    <r>
      <t xml:space="preserve">LEY ORGANICA DE LA ADMINSTRACIÓN PÚBLICA  Art 30. Fracción  XII. Promover, contribuir y cooperar en coordinación con las dependencias competentes, en la </t>
    </r>
    <r>
      <rPr>
        <u/>
        <sz val="11"/>
        <color rgb="FF000000"/>
        <rFont val="Arial"/>
        <family val="2"/>
      </rPr>
      <t>profesionalización del personal</t>
    </r>
    <r>
      <rPr>
        <sz val="11"/>
        <color rgb="FF000000"/>
        <rFont val="Arial"/>
        <family val="2"/>
      </rPr>
      <t xml:space="preserve"> y en la modernización de los servicios y funciones a
su cargo; </t>
    </r>
  </si>
  <si>
    <t>Fracción XXXII. Proponer al (a la) Gobernador (a) del Estado, el nombramiento o remoción de los (las) servidores (as) públicos (as) de la Secretaría, en los terminos de la normatividad aplicable.</t>
  </si>
  <si>
    <r>
      <t>Art. 42 Fracción V.        Mantener la</t>
    </r>
    <r>
      <rPr>
        <u/>
        <sz val="11"/>
        <color theme="1"/>
        <rFont val="Arial"/>
        <family val="2"/>
      </rPr>
      <t xml:space="preserve"> bitácora de los vehículos d</t>
    </r>
    <r>
      <rPr>
        <sz val="11"/>
        <color theme="1"/>
        <rFont val="Arial"/>
        <family val="2"/>
      </rPr>
      <t>e la Secretaría;</t>
    </r>
  </si>
  <si>
    <r>
      <t>Art. 42 Fracción VI.       Mantener  actualizado  el  i</t>
    </r>
    <r>
      <rPr>
        <u/>
        <sz val="11"/>
        <color theme="1"/>
        <rFont val="Arial"/>
        <family val="2"/>
      </rPr>
      <t xml:space="preserve">nventario  de  los  bienes  muebles  e  inmuebles </t>
    </r>
    <r>
      <rPr>
        <sz val="11"/>
        <color theme="1"/>
        <rFont val="Arial"/>
        <family val="2"/>
      </rPr>
      <t>patrimonio o asignados a la Secretaría;</t>
    </r>
  </si>
  <si>
    <r>
      <t xml:space="preserve">Art. 42 Fracción VII.      Promover la </t>
    </r>
    <r>
      <rPr>
        <u/>
        <sz val="11"/>
        <color theme="1"/>
        <rFont val="Arial"/>
        <family val="2"/>
      </rPr>
      <t>capacitación y desarrollo del personal al servicio</t>
    </r>
    <r>
      <rPr>
        <sz val="11"/>
        <color theme="1"/>
        <rFont val="Arial"/>
        <family val="2"/>
      </rPr>
      <t xml:space="preserve"> de la Secretaría;</t>
    </r>
  </si>
  <si>
    <t>LEY DE LOS TRABAJADORES AL SERVICIO DE LOS PODERES LEGISLATIVO, EJECUTIVO Y JUDICIAL, DE LOS AYUNTAMIENTOS Y ORGANISMOS DESCENTRALIZADOS DEL ESTADO DE QUINTANA ROO  ART.4.- Los derechos otorgados por la presente Ley en favor de los trabajadores son irrenunciables. Art. 49 Son obligaciones de los Poderes, Ayuntamientos y Organismos
Descentralizados</t>
  </si>
  <si>
    <r>
      <t>Art. 42 Fracción XII.      T</t>
    </r>
    <r>
      <rPr>
        <u/>
        <sz val="11"/>
        <color theme="1"/>
        <rFont val="Arial"/>
        <family val="2"/>
      </rPr>
      <t xml:space="preserve">ramitar los recursos </t>
    </r>
    <r>
      <rPr>
        <sz val="11"/>
        <color theme="1"/>
        <rFont val="Arial"/>
        <family val="2"/>
      </rPr>
      <t>asignados ante las instancias correspondientes;</t>
    </r>
  </si>
  <si>
    <t>LEY DEL PATRIMONIO DEL ESTADO DE QUINTANA ROO Artículo 58.-  Fracción  III. Formular, en coordinación con el Instituto, los programas de conservación de los inmuebles de dominio público, con la participación de las Dependencias y Entidades que los ocupan;</t>
  </si>
  <si>
    <r>
      <t>Art. 24 Fracción XV.     Coordinar la organización, profesionalización y</t>
    </r>
    <r>
      <rPr>
        <u/>
        <sz val="11"/>
        <color theme="1"/>
        <rFont val="Arial"/>
        <family val="2"/>
      </rPr>
      <t xml:space="preserve"> mejora de procesos internos</t>
    </r>
    <r>
      <rPr>
        <sz val="11"/>
        <color theme="1"/>
        <rFont val="Arial"/>
        <family val="2"/>
      </rPr>
      <t xml:space="preserve"> de la Secretaría; y </t>
    </r>
  </si>
  <si>
    <r>
      <t xml:space="preserve">Art. 22 Fracción XIX. Coordinar con las Unidades Administrativas correspondientes, lo </t>
    </r>
    <r>
      <rPr>
        <u/>
        <sz val="11"/>
        <color theme="1"/>
        <rFont val="Arial"/>
        <family val="2"/>
      </rPr>
      <t xml:space="preserve">relacionado con el ingreso, nombramientos, ratificaciones, remociones, renuncias y licencias del personal </t>
    </r>
    <r>
      <rPr>
        <sz val="11"/>
        <color theme="1"/>
        <rFont val="Arial"/>
        <family val="2"/>
      </rPr>
      <t>de la Secretaría;</t>
    </r>
  </si>
  <si>
    <r>
      <t xml:space="preserve">Art. 17 Fracción XVII. Establecer la organización, </t>
    </r>
    <r>
      <rPr>
        <u/>
        <sz val="11"/>
        <color theme="1"/>
        <rFont val="Arial"/>
        <family val="2"/>
      </rPr>
      <t xml:space="preserve">profesionalización y mejora </t>
    </r>
    <r>
      <rPr>
        <sz val="11"/>
        <color theme="1"/>
        <rFont val="Arial"/>
        <family val="2"/>
      </rPr>
      <t>de procesos internos de la Secretaría;</t>
    </r>
  </si>
  <si>
    <r>
      <t xml:space="preserve">Art. 24 Fracción XV. Coordinar la organización, </t>
    </r>
    <r>
      <rPr>
        <u/>
        <sz val="11"/>
        <color theme="1"/>
        <rFont val="Arial"/>
        <family val="2"/>
      </rPr>
      <t>profesionalización y mejora de procesos internos</t>
    </r>
    <r>
      <rPr>
        <sz val="11"/>
        <color theme="1"/>
        <rFont val="Arial"/>
        <family val="2"/>
      </rPr>
      <t xml:space="preserve"> de la Secretaría;</t>
    </r>
  </si>
  <si>
    <t xml:space="preserve">LEY ORGÁNICA DE LA ADMINISTRACIÓN PÚBLICA DEL ESTADO DE QUINTANA ROO PUBLICADA 19 DE JULIO 2021; LEY DE TRANSPARENCIA Y ACCESO A LA INFORMACIÓN PÚBLICA PARA EL ESTADO DE QUINTANA ROO 27 DE ABRIL DE 2016; LEY DE ENTREGA Y RECEPCIÓN DE LOS RECURSOS ASIGNADOS A LOS SERVIDORES PÚBLICOS DE LA ADMINISTRACIÓN PÚBLICA23 DE FEBRERO DE 2010;  LEY DE FISCALIZACIÓN Y RENDICIÓN DE CUENTAS DEL ESTADO DE QUINTANA ROO 14 DE JULIO DE  2017; LEY PARA EL DESARROLLO SOCIAL DEL ESTADO  DE QUINTANA ROO 16 DE JULIO DE 2021; LEY DE PRESUPUESTO Y GASTO PÚBLICO DEL ESTADO DE QUINTANA ROO 3 DE NOVIEMBRE 2016;LEY DE PLANEACIÓN PARA EL DESARROLLO DEL ESTADO DE QUINTANA ROO 03 MAYO DE 2017; ACUERDO POR EL QUE SE ESTABLECEN LAS NORMAS DE CONTROL, USO Y RESGUARDO DE VEHÍCULOS OFICIALES AL SERVICIOS DEL GOBIERNO DEL ESTADO DE QUINTANA ROO 23 DE ENERO 2017; LEY DE LOS TRABAJADORES AL SERVICIO DE LOS PODERES LEGISLATIVO, EJECUTIVO Y JUDICIAL, DE LOS AYUNTAMIENTOS Y ORGANISMOS DESCENTRALIZADOS DEL ESTADO DE QUINTANA ROO 16 DE JULIO DE 2021; LEY DEL PATRIMONIO DEL ESTADO DE QUINTANA ROO 16 DE JUNIO DE 2014; LEY DEL SISTEMA DE DOCUMENTACIÓN DEL ESTADO DE QUINTANA ROO 1 DE DICIEMBRE DE 2021 </t>
  </si>
  <si>
    <t>LEY DEL SISTEMA DE DOCUMENTACIÓN DEL ESTADO DE QUINTANA ROO Artículo 1º.- La presente ley es de interés general y observancia obligatoria en el Estado de Quintana Roo, tiene por objeto establecer las normas que regulan la organización institucional para establecer la coordinación, cooperación y concertación de acciones de los poderes ejecutivo, legislativo y judicial del Estado, así como de los municipios y de los sectores social y privado a través de un Sistema Estatal, que permita la modernización y homogeneización de criterios, técnicas y mecanismos para la protección física, rescate, organización, control y difusión de los documentos históricos y de los derivados de la gestión gubernativa del Estado, así como para la consulta de los mismos y la presentación del servicio público en el ramo.</t>
  </si>
  <si>
    <r>
      <t>Art. 24  Fracción XII.     Supervisar la elaboración de los</t>
    </r>
    <r>
      <rPr>
        <u/>
        <sz val="11"/>
        <color rgb="FF000000"/>
        <rFont val="Arial"/>
        <family val="2"/>
      </rPr>
      <t xml:space="preserve"> Manuales</t>
    </r>
    <r>
      <rPr>
        <sz val="11"/>
        <color rgb="FF000000"/>
        <rFont val="Arial"/>
        <family val="2"/>
      </rPr>
      <t xml:space="preserve"> de la Secretaría;</t>
    </r>
  </si>
  <si>
    <r>
      <t xml:space="preserve">Art. 42 Fracción X.        Suministrar </t>
    </r>
    <r>
      <rPr>
        <u/>
        <sz val="11"/>
        <color theme="1"/>
        <rFont val="Arial"/>
        <family val="2"/>
      </rPr>
      <t xml:space="preserve">bienes y servicios necesarios </t>
    </r>
    <r>
      <rPr>
        <sz val="11"/>
        <color theme="1"/>
        <rFont val="Arial"/>
        <family val="2"/>
      </rPr>
      <t xml:space="preserve">para la operación de las Unidades
Administrativas;
</t>
    </r>
  </si>
  <si>
    <r>
      <t>Art. 42 Fracción XIII.     Llevar a cabo los procedimientos de</t>
    </r>
    <r>
      <rPr>
        <u/>
        <sz val="11"/>
        <color theme="1"/>
        <rFont val="Arial"/>
        <family val="2"/>
      </rPr>
      <t xml:space="preserve"> licitación</t>
    </r>
    <r>
      <rPr>
        <sz val="11"/>
        <color theme="1"/>
        <rFont val="Arial"/>
        <family val="2"/>
      </rPr>
      <t xml:space="preserve"> de las adquisiciones realizadas por la Secretaría;</t>
    </r>
  </si>
  <si>
    <r>
      <t xml:space="preserve">Art. 42 Fracción XIV.    Llevar  un  </t>
    </r>
    <r>
      <rPr>
        <u/>
        <sz val="11"/>
        <color theme="1"/>
        <rFont val="Arial"/>
        <family val="2"/>
      </rPr>
      <t xml:space="preserve">control  y  archivo  </t>
    </r>
    <r>
      <rPr>
        <sz val="11"/>
        <color theme="1"/>
        <rFont val="Arial"/>
        <family val="2"/>
      </rPr>
      <t xml:space="preserve">original  de  los  contratos  de  adquisiciones,
arrendamientos y comodatos que celebre la Secretaría; y
</t>
    </r>
  </si>
  <si>
    <r>
      <t>I.</t>
    </r>
    <r>
      <rPr>
        <sz val="7"/>
        <color rgb="FF000000"/>
        <rFont val="Times New Roman"/>
        <family val="1"/>
      </rPr>
      <t xml:space="preserve">    </t>
    </r>
    <r>
      <rPr>
        <sz val="11"/>
        <color rgb="FF000000"/>
        <rFont val="Arial"/>
        <family val="2"/>
      </rPr>
      <t>Tramitar los</t>
    </r>
    <r>
      <rPr>
        <u/>
        <sz val="11"/>
        <color rgb="FF000000"/>
        <rFont val="Arial"/>
        <family val="2"/>
      </rPr>
      <t xml:space="preserve"> recursos materiales</t>
    </r>
    <r>
      <rPr>
        <sz val="11"/>
        <color rgb="FF000000"/>
        <rFont val="Arial"/>
        <family val="2"/>
      </rPr>
      <t xml:space="preserve"> de la Secretaría con la finalidad de cubrir las necesidades de insumos en seguimiento a la normatividad que le aplique.</t>
    </r>
  </si>
  <si>
    <r>
      <t>III.</t>
    </r>
    <r>
      <rPr>
        <sz val="7"/>
        <color rgb="FF000000"/>
        <rFont val="Times New Roman"/>
        <family val="1"/>
      </rPr>
      <t xml:space="preserve">    </t>
    </r>
    <r>
      <rPr>
        <sz val="11"/>
        <color rgb="FF000000"/>
        <rFont val="Arial"/>
        <family val="2"/>
      </rPr>
      <t>Proponer las diversas opciones de a</t>
    </r>
    <r>
      <rPr>
        <u/>
        <sz val="11"/>
        <color rgb="FF000000"/>
        <rFont val="Arial"/>
        <family val="2"/>
      </rPr>
      <t xml:space="preserve">dquisición de suministro y prestación de servicios </t>
    </r>
    <r>
      <rPr>
        <sz val="11"/>
        <color rgb="FF000000"/>
        <rFont val="Arial"/>
        <family val="2"/>
      </rPr>
      <t>para la toma de decisiones del (de la) Director (a).</t>
    </r>
  </si>
  <si>
    <t>DEPARTAMENTO DE RECURSOS HUMANOS</t>
  </si>
  <si>
    <t>OFICINA DE RECURSOS HUMANOS</t>
  </si>
  <si>
    <r>
      <t>I.</t>
    </r>
    <r>
      <rPr>
        <sz val="11"/>
        <color theme="1"/>
        <rFont val="Times New Roman"/>
        <family val="1"/>
      </rPr>
      <t xml:space="preserve">   </t>
    </r>
    <r>
      <rPr>
        <sz val="11"/>
        <color theme="1"/>
        <rFont val="Arial"/>
        <family val="2"/>
      </rPr>
      <t xml:space="preserve">Recibir y capturar los documentos de necesidades y solicitudes de las unidades administrativas con la finalidad de </t>
    </r>
    <r>
      <rPr>
        <u/>
        <sz val="11"/>
        <color theme="1"/>
        <rFont val="Arial"/>
        <family val="2"/>
      </rPr>
      <t>tramitar el recurso a</t>
    </r>
    <r>
      <rPr>
        <sz val="11"/>
        <color theme="1"/>
        <rFont val="Arial"/>
        <family val="2"/>
      </rPr>
      <t xml:space="preserve"> las áreas correspondientes en seguimiento de la normatividad que le aplique.</t>
    </r>
  </si>
  <si>
    <r>
      <t>Art. 42 Fracción XIV.    Llevar  un  c</t>
    </r>
    <r>
      <rPr>
        <u/>
        <sz val="11"/>
        <color theme="1"/>
        <rFont val="Arial"/>
        <family val="2"/>
      </rPr>
      <t>ontrol  y  archivo  origina</t>
    </r>
    <r>
      <rPr>
        <sz val="11"/>
        <color theme="1"/>
        <rFont val="Arial"/>
        <family val="2"/>
      </rPr>
      <t xml:space="preserve">l  de  los  contratos  de  adquisiciones,
arrendamientos y comodatos que celebre la Secretaría; y
</t>
    </r>
  </si>
  <si>
    <r>
      <t>VI.</t>
    </r>
    <r>
      <rPr>
        <sz val="11"/>
        <color rgb="FF000000"/>
        <rFont val="Times New Roman"/>
        <family val="1"/>
      </rPr>
      <t xml:space="preserve">   </t>
    </r>
    <r>
      <rPr>
        <sz val="11"/>
        <color rgb="FF000000"/>
        <rFont val="Arial"/>
        <family val="2"/>
      </rPr>
      <t>Llevar la base de datos de los</t>
    </r>
    <r>
      <rPr>
        <u/>
        <sz val="11"/>
        <color rgb="FF000000"/>
        <rFont val="Arial"/>
        <family val="2"/>
      </rPr>
      <t xml:space="preserve"> contratos con la finalidad de contar con la información actualizada</t>
    </r>
    <r>
      <rPr>
        <sz val="11"/>
        <color rgb="FF000000"/>
        <rFont val="Arial"/>
        <family val="2"/>
      </rPr>
      <t>.</t>
    </r>
  </si>
  <si>
    <r>
      <t>LEY DEL SISTEMA DE DOCUMENTACIÓN DEL ESTADO DE QUINTANA ROO Artículo 1º.- L</t>
    </r>
    <r>
      <rPr>
        <u/>
        <sz val="11"/>
        <color rgb="FF000000"/>
        <rFont val="Arial"/>
        <family val="2"/>
      </rPr>
      <t xml:space="preserve">a presente ley es de interés general y observancia obligatoria </t>
    </r>
    <r>
      <rPr>
        <sz val="11"/>
        <color rgb="FF000000"/>
        <rFont val="Arial"/>
        <family val="2"/>
      </rPr>
      <t>en el Estado de Quintana Roo, tiene por objeto establecer las normas que regulan la organización institucional para establecer la coordinación, cooperación y concertación de acciones de los poderes ejecutivo, legislativo y judicial del Estado, así como de los municipios y de los sectores social y privado a través de un Sistema Estatal, que permita la modernización y homogeneización de criterios, técnicas y mecanismos para la protección física, rescate, organización, control y difusión de los documentos históricos y de los derivados de la gestión gubernativa del Estado, así como para la consulta de los mismos y la presentación del servicio público en el ramo.</t>
    </r>
  </si>
  <si>
    <r>
      <t>II.</t>
    </r>
    <r>
      <rPr>
        <sz val="11"/>
        <color rgb="FF000000"/>
        <rFont val="Times New Roman"/>
        <family val="1"/>
      </rPr>
      <t xml:space="preserve">    </t>
    </r>
    <r>
      <rPr>
        <sz val="11"/>
        <color rgb="FF000000"/>
        <rFont val="Arial"/>
        <family val="2"/>
      </rPr>
      <t xml:space="preserve">Generar los órdenes de compra de la adquisición de </t>
    </r>
    <r>
      <rPr>
        <u/>
        <sz val="11"/>
        <color rgb="FF000000"/>
        <rFont val="Arial"/>
        <family val="2"/>
      </rPr>
      <t>suministro y prestación de servicios</t>
    </r>
    <r>
      <rPr>
        <sz val="11"/>
        <color rgb="FF000000"/>
        <rFont val="Arial"/>
        <family val="2"/>
      </rPr>
      <t xml:space="preserve"> con la finalidad de atender las solicitudes generadas por las unidades administrativas de la Secretaría.</t>
    </r>
  </si>
  <si>
    <r>
      <t>III.</t>
    </r>
    <r>
      <rPr>
        <sz val="11"/>
        <color rgb="FF000000"/>
        <rFont val="Times New Roman"/>
        <family val="1"/>
      </rPr>
      <t xml:space="preserve">    </t>
    </r>
    <r>
      <rPr>
        <sz val="11"/>
        <color rgb="FF000000"/>
        <rFont val="Arial"/>
        <family val="2"/>
      </rPr>
      <t>Apoyar en el inventario de los</t>
    </r>
    <r>
      <rPr>
        <u/>
        <sz val="11"/>
        <color rgb="FF000000"/>
        <rFont val="Arial"/>
        <family val="2"/>
      </rPr>
      <t xml:space="preserve"> insumos adquiridos</t>
    </r>
    <r>
      <rPr>
        <sz val="11"/>
        <color rgb="FF000000"/>
        <rFont val="Arial"/>
        <family val="2"/>
      </rPr>
      <t xml:space="preserve"> para el uso de las unidades administrativas de la Secretaría para la toma de decisiones del (de la) Jefe (a) de Departamento.</t>
    </r>
  </si>
  <si>
    <r>
      <t>IV.</t>
    </r>
    <r>
      <rPr>
        <sz val="11"/>
        <color rgb="FF000000"/>
        <rFont val="Times New Roman"/>
        <family val="1"/>
      </rPr>
      <t xml:space="preserve">   </t>
    </r>
    <r>
      <rPr>
        <sz val="11"/>
        <color rgb="FF000000"/>
        <rFont val="Arial"/>
        <family val="2"/>
      </rPr>
      <t xml:space="preserve">Realizar la entrega de los </t>
    </r>
    <r>
      <rPr>
        <u/>
        <sz val="11"/>
        <color rgb="FF000000"/>
        <rFont val="Arial"/>
        <family val="2"/>
      </rPr>
      <t>materiales solicitados</t>
    </r>
    <r>
      <rPr>
        <sz val="11"/>
        <color rgb="FF000000"/>
        <rFont val="Arial"/>
        <family val="2"/>
      </rPr>
      <t xml:space="preserve"> por las unidades administrativas la Secretaría con el fin de que puedan realizar sus actividades correspondientes.</t>
    </r>
  </si>
  <si>
    <r>
      <t xml:space="preserve">Art. 42 Fracción XIII.     Llevar a cabo los procedimientos de </t>
    </r>
    <r>
      <rPr>
        <u/>
        <sz val="11"/>
        <color theme="1"/>
        <rFont val="Arial"/>
        <family val="2"/>
      </rPr>
      <t>licitación</t>
    </r>
    <r>
      <rPr>
        <sz val="11"/>
        <color theme="1"/>
        <rFont val="Arial"/>
        <family val="2"/>
      </rPr>
      <t xml:space="preserve"> de las adquisiciones realizadas por la Secretaría;</t>
    </r>
  </si>
  <si>
    <r>
      <t>V.</t>
    </r>
    <r>
      <rPr>
        <sz val="11"/>
        <color rgb="FF000000"/>
        <rFont val="Times New Roman"/>
        <family val="1"/>
      </rPr>
      <t xml:space="preserve">   </t>
    </r>
    <r>
      <rPr>
        <sz val="11"/>
        <color rgb="FF000000"/>
        <rFont val="Arial"/>
        <family val="2"/>
      </rPr>
      <t xml:space="preserve">Recabar la información correspondiente a los procedimientos de </t>
    </r>
    <r>
      <rPr>
        <u/>
        <sz val="11"/>
        <color rgb="FF000000"/>
        <rFont val="Arial"/>
        <family val="2"/>
      </rPr>
      <t>licitación</t>
    </r>
    <r>
      <rPr>
        <sz val="11"/>
        <color rgb="FF000000"/>
        <rFont val="Arial"/>
        <family val="2"/>
      </rPr>
      <t xml:space="preserve"> con la finalidad de contar con un expediente.</t>
    </r>
  </si>
  <si>
    <t>MANUAL DE ORGANIZACIÓN FUNCIONES DEPARTAMENTO DE RECURSOS FINANCIEROS</t>
  </si>
  <si>
    <t>DEPARTAMENTO DE RECURSOS FINANCIEROS</t>
  </si>
  <si>
    <r>
      <t>  I.   Tramitar los</t>
    </r>
    <r>
      <rPr>
        <u/>
        <sz val="11"/>
        <color rgb="FF000000"/>
        <rFont val="Arial"/>
        <family val="2"/>
      </rPr>
      <t xml:space="preserve"> recursos financieros </t>
    </r>
    <r>
      <rPr>
        <sz val="11"/>
        <color rgb="FF000000"/>
        <rFont val="Arial"/>
        <family val="2"/>
      </rPr>
      <t>de la Secretaría con el objeto de la correcta ejecución del gasto público asignado en seguimiento a la normatividad que le aplique.</t>
    </r>
  </si>
  <si>
    <r>
      <t xml:space="preserve"> II.   Apoyar al  (a la) Director (a)Administrativo en la supervisión de los </t>
    </r>
    <r>
      <rPr>
        <u/>
        <sz val="11"/>
        <color rgb="FF000000"/>
        <rFont val="Arial"/>
        <family val="2"/>
      </rPr>
      <t xml:space="preserve">tramites y gestiones necesarias ante las diferentes instancias los requerimientos de pagos de insumos y servicios </t>
    </r>
    <r>
      <rPr>
        <sz val="11"/>
        <color rgb="FF000000"/>
        <rFont val="Arial"/>
        <family val="2"/>
      </rPr>
      <t>para poder cumplir con las solicitudes de las unidades administrativas.</t>
    </r>
  </si>
  <si>
    <t>VII.   Verificar la documentación comprobatoria de fondos revolventes, comprobación de gasto, recuperación de gastos, viáticos, básicos y apoyos sociales ante la Secretaría de Finanzas y Planeación  para la correcta integración previo a su entrega.</t>
  </si>
  <si>
    <r>
      <t>Art. 42 Fracción XI.       Conducir y coordinar el proceso del</t>
    </r>
    <r>
      <rPr>
        <u/>
        <sz val="11"/>
        <color theme="1"/>
        <rFont val="Arial"/>
        <family val="2"/>
      </rPr>
      <t xml:space="preserve"> gasto programado y presupuestado </t>
    </r>
    <r>
      <rPr>
        <sz val="11"/>
        <color theme="1"/>
        <rFont val="Arial"/>
        <family val="2"/>
      </rPr>
      <t>de la Secretaría, con base en los Lineamientos que emita la Secretaría de Finanzas y Planeación;</t>
    </r>
  </si>
  <si>
    <r>
      <t xml:space="preserve">III.   Dar seguimiento a los </t>
    </r>
    <r>
      <rPr>
        <u/>
        <sz val="11"/>
        <color rgb="FF000000"/>
        <rFont val="Arial"/>
        <family val="2"/>
      </rPr>
      <t xml:space="preserve">tramites aplicables para la ejecución del recurso </t>
    </r>
    <r>
      <rPr>
        <sz val="11"/>
        <color rgb="FF000000"/>
        <rFont val="Arial"/>
        <family val="2"/>
      </rPr>
      <t>financiero.</t>
    </r>
  </si>
  <si>
    <r>
      <t>IV.   Apoyar a la Dirección Administrativa en la e</t>
    </r>
    <r>
      <rPr>
        <u/>
        <sz val="11"/>
        <color rgb="FF000000"/>
        <rFont val="Arial"/>
        <family val="2"/>
      </rPr>
      <t xml:space="preserve">laboración del presupuesto </t>
    </r>
    <r>
      <rPr>
        <sz val="11"/>
        <color rgb="FF000000"/>
        <rFont val="Arial"/>
        <family val="2"/>
      </rPr>
      <t>basado en resultados con la finalidad de contar con la información real del presente ejercicio fiscal.</t>
    </r>
  </si>
  <si>
    <r>
      <t xml:space="preserve">V.   Elaborar el oficio de las solicitudes de las unidades administrativas para la </t>
    </r>
    <r>
      <rPr>
        <u/>
        <sz val="11"/>
        <color rgb="FF000000"/>
        <rFont val="Arial"/>
        <family val="2"/>
      </rPr>
      <t xml:space="preserve">ampliación, aprobación y suficiencia presupuestal de sus requerimientos de los recursos del ejercicio fiscal </t>
    </r>
    <r>
      <rPr>
        <sz val="11"/>
        <color rgb="FF000000"/>
        <rFont val="Arial"/>
        <family val="2"/>
      </rPr>
      <t>con la finalidad de que puedan cumplir con las metas establecidas en sus programas sociales.</t>
    </r>
  </si>
  <si>
    <r>
      <t xml:space="preserve">VI.   Vigilar la correcta entrega de documentos ante las instancias correspondientes para la </t>
    </r>
    <r>
      <rPr>
        <u/>
        <sz val="11"/>
        <color rgb="FF000000"/>
        <rFont val="Arial"/>
        <family val="2"/>
      </rPr>
      <t>solicitud del recuso.</t>
    </r>
  </si>
  <si>
    <t>OFICINA DE RECURSOS FINANCIEROS</t>
  </si>
  <si>
    <t>MANUAL DE ORGANIZACIÓN FUNCIONES OFICINA DE RECURSOS FINANCIEROS</t>
  </si>
  <si>
    <r>
      <t>I.</t>
    </r>
    <r>
      <rPr>
        <sz val="11"/>
        <color theme="1"/>
        <rFont val="Times New Roman"/>
        <family val="1"/>
      </rPr>
      <t xml:space="preserve">      </t>
    </r>
    <r>
      <rPr>
        <sz val="11"/>
        <color theme="1"/>
        <rFont val="Arial"/>
        <family val="2"/>
      </rPr>
      <t>Recibir los documentos en</t>
    </r>
    <r>
      <rPr>
        <u/>
        <sz val="11"/>
        <color theme="1"/>
        <rFont val="Arial"/>
        <family val="2"/>
      </rPr>
      <t xml:space="preserve"> materia financiera </t>
    </r>
    <r>
      <rPr>
        <sz val="11"/>
        <color theme="1"/>
        <rFont val="Arial"/>
        <family val="2"/>
      </rPr>
      <t>que las unidades administrativas nos hacen llegar con la finalidad del correcto devengo del gasto público.</t>
    </r>
  </si>
  <si>
    <r>
      <t>II.</t>
    </r>
    <r>
      <rPr>
        <sz val="11"/>
        <color theme="1"/>
        <rFont val="Times New Roman"/>
        <family val="1"/>
      </rPr>
      <t xml:space="preserve">       </t>
    </r>
    <r>
      <rPr>
        <sz val="11"/>
        <color theme="1"/>
        <rFont val="Arial"/>
        <family val="2"/>
      </rPr>
      <t xml:space="preserve">Capturar en los sistemas contables que maneja la Secretaría de </t>
    </r>
    <r>
      <rPr>
        <u/>
        <sz val="11"/>
        <color theme="1"/>
        <rFont val="Arial"/>
        <family val="2"/>
      </rPr>
      <t xml:space="preserve">Finanzas y Planeación los documentos en materia  financiera </t>
    </r>
    <r>
      <rPr>
        <sz val="11"/>
        <color theme="1"/>
        <rFont val="Arial"/>
        <family val="2"/>
      </rPr>
      <t>que las unidades administrativas  nos hacen llegar con la finalidad de tener un mayor control del gasto público de la Secretaría.</t>
    </r>
  </si>
  <si>
    <r>
      <t>III.</t>
    </r>
    <r>
      <rPr>
        <sz val="11"/>
        <color theme="1"/>
        <rFont val="Times New Roman"/>
        <family val="1"/>
      </rPr>
      <t xml:space="preserve">       </t>
    </r>
    <r>
      <rPr>
        <sz val="11"/>
        <color theme="1"/>
        <rFont val="Arial"/>
        <family val="2"/>
      </rPr>
      <t>Recabar la documentación correspondiente a</t>
    </r>
    <r>
      <rPr>
        <u/>
        <sz val="11"/>
        <color theme="1"/>
        <rFont val="Arial"/>
        <family val="2"/>
      </rPr>
      <t>l recurso financiero con la finalidad de poder tramitar</t>
    </r>
    <r>
      <rPr>
        <sz val="11"/>
        <color theme="1"/>
        <rFont val="Arial"/>
        <family val="2"/>
      </rPr>
      <t xml:space="preserve"> dicho recurso.</t>
    </r>
  </si>
  <si>
    <r>
      <t>IV.</t>
    </r>
    <r>
      <rPr>
        <sz val="11"/>
        <color theme="1"/>
        <rFont val="Times New Roman"/>
        <family val="1"/>
      </rPr>
      <t xml:space="preserve">      </t>
    </r>
    <r>
      <rPr>
        <sz val="11"/>
        <color theme="1"/>
        <rFont val="Arial"/>
        <family val="2"/>
      </rPr>
      <t xml:space="preserve">Integrar  los expedientes con  la documentación </t>
    </r>
    <r>
      <rPr>
        <u/>
        <sz val="11"/>
        <color theme="1"/>
        <rFont val="Arial"/>
        <family val="2"/>
      </rPr>
      <t>comprobatoria de fondos revolventes, comprobación de gasto, recuperación de gastos, viáticos, básicos y apoyos sociales para tener el control y seguimiento</t>
    </r>
    <r>
      <rPr>
        <sz val="11"/>
        <color theme="1"/>
        <rFont val="Arial"/>
        <family val="2"/>
      </rPr>
      <t xml:space="preserve"> de dichos documentos de acuerdo a los lineamientos establecidos.</t>
    </r>
  </si>
  <si>
    <r>
      <t>V.</t>
    </r>
    <r>
      <rPr>
        <sz val="11"/>
        <color theme="1"/>
        <rFont val="Times New Roman"/>
        <family val="1"/>
      </rPr>
      <t xml:space="preserve">      </t>
    </r>
    <r>
      <rPr>
        <sz val="11"/>
        <color theme="1"/>
        <rFont val="Arial"/>
        <family val="2"/>
      </rPr>
      <t xml:space="preserve">Entregar los </t>
    </r>
    <r>
      <rPr>
        <u/>
        <sz val="11"/>
        <color theme="1"/>
        <rFont val="Arial"/>
        <family val="2"/>
      </rPr>
      <t>expedientes con  la documentación comprobatoria de fondos revolventes, comprobación de gasto, recuperación de gastos, viáticos, básicos y apoyos sociales ante la Secretaría de Finanzas y Planeación para concluir con el devengo</t>
    </r>
    <r>
      <rPr>
        <sz val="11"/>
        <color theme="1"/>
        <rFont val="Arial"/>
        <family val="2"/>
      </rPr>
      <t xml:space="preserve"> de los tramites.</t>
    </r>
  </si>
  <si>
    <t>DEPARTAMENTO DE RECURSOS MATERIALES</t>
  </si>
  <si>
    <t>MANUAL DE ORGANIZACIÓN FUNCIONES DEPARTAMENTO DE RECURSOS MATERIALES</t>
  </si>
  <si>
    <t>MANUAL DE ORGANIZACIÓN FUNCIONES DEPARTAMENTO DE RECURSOS HUMANOS</t>
  </si>
  <si>
    <r>
      <t xml:space="preserve">III.   Aperturar el sistema de </t>
    </r>
    <r>
      <rPr>
        <u/>
        <sz val="11"/>
        <color rgb="FF000000"/>
        <rFont val="Arial"/>
        <family val="2"/>
      </rPr>
      <t>evaluación de los estímulos al desempeño al personal d</t>
    </r>
    <r>
      <rPr>
        <sz val="11"/>
        <color rgb="FF000000"/>
        <rFont val="Arial"/>
        <family val="2"/>
      </rPr>
      <t>e la Secretaría con el objeto que los jefes inmediatos evalúen el desempeño de su personal asignado y estos mismos realicen su autoevaluación.</t>
    </r>
  </si>
  <si>
    <r>
      <t xml:space="preserve">VI.   Solicitar al servicio </t>
    </r>
    <r>
      <rPr>
        <u/>
        <sz val="11"/>
        <color rgb="FF000000"/>
        <rFont val="Arial"/>
        <family val="2"/>
      </rPr>
      <t>profesional de carrera la apertura de concurso para la ocupación de las plazas vacantes y promociones</t>
    </r>
    <r>
      <rPr>
        <sz val="11"/>
        <color rgb="FF000000"/>
        <rFont val="Arial"/>
        <family val="2"/>
      </rPr>
      <t xml:space="preserve">  en cumplimiento de la normatividad que le aplique.</t>
    </r>
  </si>
  <si>
    <r>
      <t xml:space="preserve">Art. 42 Fracción IX.       Aplicar los </t>
    </r>
    <r>
      <rPr>
        <u/>
        <sz val="11"/>
        <color theme="1"/>
        <rFont val="Arial"/>
        <family val="2"/>
      </rPr>
      <t xml:space="preserve">derechos, obligaciones y sanciones que establece el Reglamento de las Condiciones Generales de Trabajo </t>
    </r>
    <r>
      <rPr>
        <sz val="11"/>
        <color theme="1"/>
        <rFont val="Arial"/>
        <family val="2"/>
      </rPr>
      <t>y difundirlas entre el personal de la Secretaría;</t>
    </r>
  </si>
  <si>
    <r>
      <t xml:space="preserve">LEY DE LOS TRABAJADORES AL SERVICIO DE LOS PODERES LEGISLATIVO, EJECUTIVO Y JUDICIAL, DE LOS AYUNTAMIENTOS Y ORGANISMOS DESCENTRALIZADOS DEL ESTADO DE QUINTANA ROO  ART.4.- Los </t>
    </r>
    <r>
      <rPr>
        <u/>
        <sz val="11"/>
        <color theme="1"/>
        <rFont val="Arial"/>
        <family val="2"/>
      </rPr>
      <t>derechos otorgados</t>
    </r>
    <r>
      <rPr>
        <sz val="11"/>
        <color theme="1"/>
        <rFont val="Arial"/>
        <family val="2"/>
      </rPr>
      <t xml:space="preserve"> por la presente Ley en favor de los trabajadores son irrenunciables. Art. 49 Son</t>
    </r>
    <r>
      <rPr>
        <u/>
        <sz val="11"/>
        <color theme="1"/>
        <rFont val="Arial"/>
        <family val="2"/>
      </rPr>
      <t xml:space="preserve"> obligaciones d</t>
    </r>
    <r>
      <rPr>
        <sz val="11"/>
        <color theme="1"/>
        <rFont val="Arial"/>
        <family val="2"/>
      </rPr>
      <t>e los Poderes, Ayuntamientos y Organismos
Descentralizados</t>
    </r>
  </si>
  <si>
    <r>
      <t>Manual para el Otorgamiento de Remuneraciones y Procedimientos oara la Admnistración de los Recursos Humanos de las Dependencias, Órganos Administrativos Desconcentrados y Entidades de la Administración Pública Estatal Sección 5</t>
    </r>
    <r>
      <rPr>
        <u/>
        <sz val="11"/>
        <color theme="1"/>
        <rFont val="Arial"/>
        <family val="2"/>
      </rPr>
      <t xml:space="preserve"> Estímulos y recompensas El conocer los resultados de esta evaluaciones nos permitirá identifica</t>
    </r>
    <r>
      <rPr>
        <sz val="11"/>
        <color theme="1"/>
        <rFont val="Arial"/>
        <family val="2"/>
      </rPr>
      <t>r a los mejores elementos y recompensarlos, lo que resulta vital para el crecimiento y desarrollo de cualquier institución.</t>
    </r>
  </si>
  <si>
    <r>
      <t xml:space="preserve">Art. 42 Fracción IX.       Aplicar los </t>
    </r>
    <r>
      <rPr>
        <u/>
        <sz val="11"/>
        <color theme="1"/>
        <rFont val="Arial"/>
        <family val="2"/>
      </rPr>
      <t>derechos, obligaciones y sanciones que establece el Reglamento de las Condiciones Generales de Trabajo y difundirla</t>
    </r>
    <r>
      <rPr>
        <sz val="11"/>
        <color theme="1"/>
        <rFont val="Arial"/>
        <family val="2"/>
      </rPr>
      <t>s entre el personal de la Secretaría;</t>
    </r>
  </si>
  <si>
    <r>
      <t xml:space="preserve">LEY DE LOS TRABAJADORES AL SERVICIO DE LOS PODERES LEGISLATIVO, EJECUTIVO Y JUDICIAL, DE LOS AYUNTAMIENTOS Y ORGANISMOS DESCENTRALIZADOS DEL ESTADO DE QUINTANA ROO  ART.4.- </t>
    </r>
    <r>
      <rPr>
        <u/>
        <sz val="11"/>
        <color theme="1"/>
        <rFont val="Arial"/>
        <family val="2"/>
      </rPr>
      <t>Los derechos otorgados por la presente Ley en favor de los trabajadores son irrenunciables</t>
    </r>
    <r>
      <rPr>
        <sz val="11"/>
        <color theme="1"/>
        <rFont val="Arial"/>
        <family val="2"/>
      </rPr>
      <t>. Art. 49 Son obligaciones de los Poderes, Ayuntamientos y Organismos
Descentralizados</t>
    </r>
  </si>
  <si>
    <r>
      <t>     I.   Capturar en los sistemas en materia de</t>
    </r>
    <r>
      <rPr>
        <u/>
        <sz val="11"/>
        <color rgb="FF000000"/>
        <rFont val="Arial"/>
        <family val="2"/>
      </rPr>
      <t xml:space="preserve"> recursos humanos, </t>
    </r>
    <r>
      <rPr>
        <sz val="11"/>
        <color rgb="FF000000"/>
        <rFont val="Arial"/>
        <family val="2"/>
      </rPr>
      <t>las incidencias y / o solicitudes del personal de la Secretaría  con la finalidad de tener actualizado la información de servicios personales en cumplimiento a la normatividad que le aplique.</t>
    </r>
  </si>
  <si>
    <r>
      <t>  III.   Apoyar en el monitoreo del  s</t>
    </r>
    <r>
      <rPr>
        <u/>
        <sz val="11"/>
        <color rgb="FF000000"/>
        <rFont val="Arial"/>
        <family val="2"/>
      </rPr>
      <t>istema de evaluación de los estímulos al desempeño al personal d</t>
    </r>
    <r>
      <rPr>
        <sz val="11"/>
        <color rgb="FF000000"/>
        <rFont val="Arial"/>
        <family val="2"/>
      </rPr>
      <t>e la Secretaría para dar cumplimiento a las fechas establecidas para la aplicación de dicho estímulo</t>
    </r>
  </si>
  <si>
    <r>
      <t xml:space="preserve">  IV.   Recopilar  los documentos de  los </t>
    </r>
    <r>
      <rPr>
        <u/>
        <sz val="11"/>
        <color rgb="FF000000"/>
        <rFont val="Arial"/>
        <family val="2"/>
      </rPr>
      <t xml:space="preserve">movimientos del personal </t>
    </r>
    <r>
      <rPr>
        <sz val="11"/>
        <color rgb="FF000000"/>
        <rFont val="Arial"/>
        <family val="2"/>
      </rPr>
      <t>de la Secretaría con la finalidad de contar con la documentación para su trámite.</t>
    </r>
  </si>
  <si>
    <r>
      <t>    V.   Elaborar el calendario de los c</t>
    </r>
    <r>
      <rPr>
        <u/>
        <sz val="11"/>
        <color rgb="FF000000"/>
        <rFont val="Arial"/>
        <family val="2"/>
      </rPr>
      <t>ursos y taller c</t>
    </r>
    <r>
      <rPr>
        <sz val="11"/>
        <color rgb="FF000000"/>
        <rFont val="Arial"/>
        <family val="2"/>
      </rPr>
      <t>on la finalidad de poder tener una planeación y una mejor desarrollo de los cursos y talleres.</t>
    </r>
  </si>
  <si>
    <r>
      <t xml:space="preserve">   VII.   Registrar en el </t>
    </r>
    <r>
      <rPr>
        <u/>
        <sz val="11"/>
        <color rgb="FF000000"/>
        <rFont val="Arial"/>
        <family val="2"/>
      </rPr>
      <t>sistema correspondiente las alineación de plazas para su revisión ante las instancias normativas.</t>
    </r>
  </si>
  <si>
    <r>
      <t>VIII.   Apoyar a la i</t>
    </r>
    <r>
      <rPr>
        <u/>
        <sz val="11"/>
        <color rgb="FF000000"/>
        <rFont val="Arial"/>
        <family val="2"/>
      </rPr>
      <t>ntegración de los expedientes del personal,</t>
    </r>
    <r>
      <rPr>
        <sz val="11"/>
        <color rgb="FF000000"/>
        <rFont val="Arial"/>
        <family val="2"/>
      </rPr>
      <t xml:space="preserve"> para poder llevar a cabo de una manera más rápida la elaboración de los reportes internos.</t>
    </r>
  </si>
  <si>
    <r>
      <t xml:space="preserve">  IX.   Archivar los </t>
    </r>
    <r>
      <rPr>
        <u/>
        <sz val="11"/>
        <color rgb="FF000000"/>
        <rFont val="Arial"/>
        <family val="2"/>
      </rPr>
      <t>documentos generados</t>
    </r>
    <r>
      <rPr>
        <sz val="11"/>
        <color rgb="FF000000"/>
        <rFont val="Arial"/>
        <family val="2"/>
      </rPr>
      <t xml:space="preserve"> por el Departamento en uso de sus funciones, para la correcta integración de los expedientes.</t>
    </r>
  </si>
  <si>
    <r>
      <t xml:space="preserve">    X.   Dar respuesta a los requerimientos de información de los solicitantes, para dar cumplimiento a la </t>
    </r>
    <r>
      <rPr>
        <u/>
        <sz val="11"/>
        <color rgb="FF000000"/>
        <rFont val="Arial"/>
        <family val="2"/>
      </rPr>
      <t>Ley de Transparencia y Acceso a la Información Pública</t>
    </r>
    <r>
      <rPr>
        <sz val="11"/>
        <color rgb="FF000000"/>
        <rFont val="Arial"/>
        <family val="2"/>
      </rPr>
      <t xml:space="preserve"> para el Estado de Quintana Roo</t>
    </r>
  </si>
  <si>
    <r>
      <t>  XI.   L</t>
    </r>
    <r>
      <rPr>
        <u/>
        <sz val="11"/>
        <color rgb="FF000000"/>
        <rFont val="Arial"/>
        <family val="2"/>
      </rPr>
      <t xml:space="preserve">as demás que determinen otras disposiciones administrativas o legales aplicables </t>
    </r>
    <r>
      <rPr>
        <sz val="11"/>
        <color rgb="FF000000"/>
        <rFont val="Arial"/>
        <family val="2"/>
      </rPr>
      <t xml:space="preserve"> en  el  ámbito  de  su  competencia,  así  como  las  que  le   sean conferidas u ordenadas por el (la) Superior Jerárquico(a). </t>
    </r>
  </si>
  <si>
    <r>
      <t xml:space="preserve">Art. 42 Fracción VIII.     Proporcionar </t>
    </r>
    <r>
      <rPr>
        <u/>
        <sz val="11"/>
        <color theme="1"/>
        <rFont val="Arial"/>
        <family val="2"/>
      </rPr>
      <t xml:space="preserve">mantenimiento </t>
    </r>
    <r>
      <rPr>
        <sz val="11"/>
        <color theme="1"/>
        <rFont val="Arial"/>
        <family val="2"/>
      </rPr>
      <t>preventivo y correctivo a los b</t>
    </r>
    <r>
      <rPr>
        <u/>
        <sz val="11"/>
        <color theme="1"/>
        <rFont val="Arial"/>
        <family val="2"/>
      </rPr>
      <t>ienes muebles</t>
    </r>
    <r>
      <rPr>
        <sz val="11"/>
        <color theme="1"/>
        <rFont val="Arial"/>
        <family val="2"/>
      </rPr>
      <t xml:space="preserve"> de la Secretaría;
</t>
    </r>
  </si>
  <si>
    <r>
      <t>LEY DEL PATRIMONIO DEL ESTADO DE QUINTANA ROO Artículo 58.-  Fracción  III. Formular, en coordinación con el Instituto, los programas de conservación de los</t>
    </r>
    <r>
      <rPr>
        <u/>
        <sz val="11"/>
        <color theme="1"/>
        <rFont val="Arial"/>
        <family val="2"/>
      </rPr>
      <t xml:space="preserve"> inmuebles</t>
    </r>
    <r>
      <rPr>
        <sz val="11"/>
        <color theme="1"/>
        <rFont val="Arial"/>
        <family val="2"/>
      </rPr>
      <t xml:space="preserve"> de dominio público, con la participación de las Dependencias y Entidades que los ocupan;</t>
    </r>
  </si>
  <si>
    <t>MANUAL DE ORGANIZACIÓN FUNCIONES DEPARTAMENTO DE SERVICIOS GENERALES</t>
  </si>
  <si>
    <t>DEPARTAMENTO DE SERVICIOS GENERALES</t>
  </si>
  <si>
    <r>
      <t xml:space="preserve">  I.       Actualizar el llenado de la </t>
    </r>
    <r>
      <rPr>
        <u/>
        <sz val="11"/>
        <color rgb="FF000000"/>
        <rFont val="Arial"/>
        <family val="2"/>
      </rPr>
      <t>bitácoras de los vehículos</t>
    </r>
    <r>
      <rPr>
        <sz val="11"/>
        <color rgb="FF000000"/>
        <rFont val="Arial"/>
        <family val="2"/>
      </rPr>
      <t xml:space="preserve"> de la Secretaría para su control de kilometraje y su uso, así como la normatividad que le corresponda.</t>
    </r>
  </si>
  <si>
    <r>
      <t xml:space="preserve"> II.       Elaborar el formato a utilizar  en l</t>
    </r>
    <r>
      <rPr>
        <u/>
        <sz val="11"/>
        <color rgb="FF000000"/>
        <rFont val="Arial"/>
        <family val="2"/>
      </rPr>
      <t>a bitácoras de los vehículos</t>
    </r>
    <r>
      <rPr>
        <sz val="11"/>
        <color rgb="FF000000"/>
        <rFont val="Arial"/>
        <family val="2"/>
      </rPr>
      <t xml:space="preserve"> de la Secretaría para su aplicación y control.</t>
    </r>
  </si>
  <si>
    <r>
      <t>III.       Actualizar los</t>
    </r>
    <r>
      <rPr>
        <u/>
        <sz val="11"/>
        <color rgb="FF000000"/>
        <rFont val="Arial"/>
        <family val="2"/>
      </rPr>
      <t xml:space="preserve"> sistemas de inventarios de los bienes muebles </t>
    </r>
    <r>
      <rPr>
        <sz val="11"/>
        <color rgb="FF000000"/>
        <rFont val="Arial"/>
        <family val="2"/>
      </rPr>
      <t>de la Secretaría para la toma de decisiones del  (de la ) Director (a) y su control.</t>
    </r>
  </si>
  <si>
    <r>
      <t xml:space="preserve">IV.       Tramitar las </t>
    </r>
    <r>
      <rPr>
        <u/>
        <sz val="11"/>
        <color rgb="FF000000"/>
        <rFont val="Arial"/>
        <family val="2"/>
      </rPr>
      <t>altas y bajas de los Sistemas administrativos de los bienes muebles d</t>
    </r>
    <r>
      <rPr>
        <sz val="11"/>
        <color rgb="FF000000"/>
        <rFont val="Arial"/>
        <family val="2"/>
      </rPr>
      <t>e la Secretaría para mantener actualizado el inventario.</t>
    </r>
  </si>
  <si>
    <r>
      <t>V.       Mantener el control  sobre la</t>
    </r>
    <r>
      <rPr>
        <u/>
        <sz val="11"/>
        <color rgb="FF000000"/>
        <rFont val="Arial"/>
        <family val="2"/>
      </rPr>
      <t xml:space="preserve"> ubicación física de los bienes muebles</t>
    </r>
    <r>
      <rPr>
        <sz val="11"/>
        <color rgb="FF000000"/>
        <rFont val="Arial"/>
        <family val="2"/>
      </rPr>
      <t xml:space="preserve"> de la Secretaría para tener la base de datos actualizadas.</t>
    </r>
  </si>
  <si>
    <r>
      <t xml:space="preserve">VI.       Elaborar </t>
    </r>
    <r>
      <rPr>
        <u/>
        <sz val="11"/>
        <color rgb="FF000000"/>
        <rFont val="Arial"/>
        <family val="2"/>
      </rPr>
      <t xml:space="preserve">oficio de los reportes de inventarios de los bienes muebles </t>
    </r>
    <r>
      <rPr>
        <sz val="11"/>
        <color rgb="FF000000"/>
        <rFont val="Arial"/>
        <family val="2"/>
      </rPr>
      <t>de la Secretaría a la  Dirección de Inventarios de la Secretaría de Finanza y Planeación con la finalidad de tenerlos informados y dar cumplimiento a la normatividad que le aplique.</t>
    </r>
  </si>
  <si>
    <r>
      <t xml:space="preserve">VII.       Dar seguimiento al </t>
    </r>
    <r>
      <rPr>
        <u/>
        <sz val="11"/>
        <color rgb="FF000000"/>
        <rFont val="Arial"/>
        <family val="2"/>
      </rPr>
      <t>mantenimiento de los bienes</t>
    </r>
    <r>
      <rPr>
        <sz val="11"/>
        <color rgb="FF000000"/>
        <rFont val="Arial"/>
        <family val="2"/>
      </rPr>
      <t xml:space="preserve"> muebles d ela Secretaría para mantenerlos  en óptimas  condiciones .</t>
    </r>
  </si>
  <si>
    <r>
      <t>VIII.       Coordinar la integración de la documentación de la Dirección Administrativa en materia de</t>
    </r>
    <r>
      <rPr>
        <u/>
        <sz val="11"/>
        <color rgb="FF000000"/>
        <rFont val="Arial"/>
        <family val="2"/>
      </rPr>
      <t xml:space="preserve"> Manuales administrativos</t>
    </r>
    <r>
      <rPr>
        <sz val="11"/>
        <color rgb="FF000000"/>
        <rFont val="Arial"/>
        <family val="2"/>
      </rPr>
      <t xml:space="preserve"> con la finalidad de dar cumplimiento a la normatividad que le aplique.</t>
    </r>
  </si>
  <si>
    <r>
      <t>IX.       Registrar los</t>
    </r>
    <r>
      <rPr>
        <u/>
        <sz val="11"/>
        <color rgb="FF000000"/>
        <rFont val="Arial"/>
        <family val="2"/>
      </rPr>
      <t xml:space="preserve"> expedientes generados por el Departamento</t>
    </r>
    <r>
      <rPr>
        <sz val="11"/>
        <color rgb="FF000000"/>
        <rFont val="Arial"/>
        <family val="2"/>
      </rPr>
      <t>, con la finalidad de tener integrado correctamente los documentos generados.</t>
    </r>
  </si>
  <si>
    <r>
      <t xml:space="preserve">X.       Dar respuesta a los requerimientos de información de los solicitantes, para dar cumplimiento a la Ley de </t>
    </r>
    <r>
      <rPr>
        <u/>
        <sz val="11"/>
        <color rgb="FF000000"/>
        <rFont val="Arial"/>
        <family val="2"/>
      </rPr>
      <t xml:space="preserve">Transparencia y Acceso a la Información Pública </t>
    </r>
    <r>
      <rPr>
        <sz val="11"/>
        <color rgb="FF000000"/>
        <rFont val="Arial"/>
        <family val="2"/>
      </rPr>
      <t>para el Estado de Quintana Roo</t>
    </r>
  </si>
  <si>
    <r>
      <t>XI.       Las</t>
    </r>
    <r>
      <rPr>
        <u/>
        <sz val="11"/>
        <color rgb="FF000000"/>
        <rFont val="Arial"/>
        <family val="2"/>
      </rPr>
      <t xml:space="preserve"> demás que determinen otras disposiciones administrativas o legales aplicables </t>
    </r>
    <r>
      <rPr>
        <sz val="11"/>
        <color rgb="FF000000"/>
        <rFont val="Arial"/>
        <family val="2"/>
      </rPr>
      <t xml:space="preserve"> en  el  ámbito  de  su  competencia,  así  como  las  que  le   sean conferidas u ordenadas por el (la) Superior Jerárquico(a). </t>
    </r>
  </si>
  <si>
    <t xml:space="preserve">  ARTÍCULO 23   FRACCION XI Las demás que determinen otras disposiciones administrativas o legales aplicables en el ámbito de su competencia, así como las que le sean conferidas u ordenadas
por su superior(a) jerárquico(a).</t>
  </si>
  <si>
    <r>
      <t>Art. 42 Fracción VIII.     Proporcionar</t>
    </r>
    <r>
      <rPr>
        <u/>
        <sz val="11"/>
        <color theme="1"/>
        <rFont val="Arial"/>
        <family val="2"/>
      </rPr>
      <t xml:space="preserve"> mantenimiento preventivo y correctivo a los bienes muebles d</t>
    </r>
    <r>
      <rPr>
        <sz val="11"/>
        <color theme="1"/>
        <rFont val="Arial"/>
        <family val="2"/>
      </rPr>
      <t xml:space="preserve">e la Secretaría;
</t>
    </r>
  </si>
  <si>
    <r>
      <t>Art. 42 Fracción X.        Suministrar b</t>
    </r>
    <r>
      <rPr>
        <u/>
        <sz val="11"/>
        <color theme="1"/>
        <rFont val="Arial"/>
        <family val="2"/>
      </rPr>
      <t>ienes y servicios</t>
    </r>
    <r>
      <rPr>
        <sz val="11"/>
        <color theme="1"/>
        <rFont val="Arial"/>
        <family val="2"/>
      </rPr>
      <t xml:space="preserve"> necesarios para la operación de las Unidades
Administrativas;
</t>
    </r>
  </si>
  <si>
    <r>
      <t>Art. 42 Fracción XI.       Conducir y coordinar el pr</t>
    </r>
    <r>
      <rPr>
        <u/>
        <sz val="11"/>
        <color theme="1"/>
        <rFont val="Arial"/>
        <family val="2"/>
      </rPr>
      <t xml:space="preserve">oceso del gasto programado y presupuestado </t>
    </r>
    <r>
      <rPr>
        <sz val="11"/>
        <color theme="1"/>
        <rFont val="Arial"/>
        <family val="2"/>
      </rPr>
      <t>de la Secretaría, con base en los Lineamientos que emita la Secretaría de Finanzas y Planeación;</t>
    </r>
  </si>
  <si>
    <r>
      <t>Art. 42 Fracción XIII.     Llevar a cabo los</t>
    </r>
    <r>
      <rPr>
        <u/>
        <sz val="11"/>
        <color theme="1"/>
        <rFont val="Arial"/>
        <family val="2"/>
      </rPr>
      <t xml:space="preserve"> procedimientos de licitación</t>
    </r>
    <r>
      <rPr>
        <sz val="11"/>
        <color theme="1"/>
        <rFont val="Arial"/>
        <family val="2"/>
      </rPr>
      <t xml:space="preserve"> de las adquisiciones realizadas por la Secretaría;</t>
    </r>
  </si>
  <si>
    <r>
      <t xml:space="preserve">Art. 42 Fracción XIV.    </t>
    </r>
    <r>
      <rPr>
        <u/>
        <sz val="11"/>
        <color theme="1"/>
        <rFont val="Arial"/>
        <family val="2"/>
      </rPr>
      <t xml:space="preserve">Llevar  un  control  y  archivo  </t>
    </r>
    <r>
      <rPr>
        <sz val="11"/>
        <color theme="1"/>
        <rFont val="Arial"/>
        <family val="2"/>
      </rPr>
      <t xml:space="preserve">original  de  los  contratos  de  adquisiciones,
arrendamientos y comodatos que celebre la Secretaría; y
</t>
    </r>
  </si>
  <si>
    <r>
      <t xml:space="preserve">LEY ORGÁNICA DE LA ADMINISTRACIÓN PÚBLICA DEL ESTADO DE QUINTANA ROO PUBLICADA Art 32. Fracción I. </t>
    </r>
    <r>
      <rPr>
        <u/>
        <sz val="11"/>
        <color theme="1"/>
        <rFont val="Arial"/>
        <family val="2"/>
      </rPr>
      <t xml:space="preserve">Formular, 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</si>
  <si>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XXI.        Atender los asuntos y </t>
    </r>
    <r>
      <rPr>
        <u/>
        <sz val="11"/>
        <color rgb="FF000000"/>
        <rFont val="Arial"/>
        <family val="2"/>
      </rPr>
      <t>requerimientos</t>
    </r>
    <r>
      <rPr>
        <sz val="11"/>
        <color rgb="FF000000"/>
        <rFont val="Arial"/>
        <family val="2"/>
      </rPr>
      <t xml:space="preserve"> que establecen las disposiciones administrativas y legales que le competen y aquellas le asignen por el  (la) Subsecretario (a) de Planeación y Administración para contribuir al cumplimiento de los objetivos y metas de la coordinación.</t>
    </r>
  </si>
  <si>
    <r>
      <t xml:space="preserve">Art. 16 Fracc. VI. </t>
    </r>
    <r>
      <rPr>
        <u/>
        <sz val="11"/>
        <color theme="1"/>
        <rFont val="Arial"/>
        <family val="2"/>
      </rPr>
      <t>Verificar y dar seguimiento al cumplimiento de las acciones</t>
    </r>
    <r>
      <rPr>
        <sz val="11"/>
        <color theme="1"/>
        <rFont val="Arial"/>
        <family val="2"/>
      </rPr>
      <t xml:space="preserve"> que permitan la</t>
    </r>
    <r>
      <rPr>
        <u/>
        <sz val="11"/>
        <color theme="1"/>
        <rFont val="Arial"/>
        <family val="2"/>
      </rPr>
      <t xml:space="preserve"> </t>
    </r>
    <r>
      <rPr>
        <sz val="11"/>
        <color theme="1"/>
        <rFont val="Arial"/>
        <family val="2"/>
      </rPr>
      <t xml:space="preserve">vinculación de los programas sociales; </t>
    </r>
  </si>
  <si>
    <r>
      <t>LEY ORGÁNICA DE LA ADMINISTRACIÓN PÚBLICA DEL ESTADO DE QUINTANA ROO Art. 30 Fracc. III.</t>
    </r>
    <r>
      <rPr>
        <sz val="11"/>
        <color theme="1"/>
        <rFont val="Times New Roman"/>
        <family val="1"/>
      </rPr>
      <t xml:space="preserve">     </t>
    </r>
    <r>
      <rPr>
        <sz val="11"/>
        <color theme="1"/>
        <rFont val="Arial"/>
        <family val="2"/>
      </rPr>
      <t>Promover y asegurar el cumplimiento de los programas correspondientes a su ramo, tanto los de la dependencia como los de los órganos administrativos desconcentrados y entidades agrupados a su sector, asimismo,</t>
    </r>
    <r>
      <rPr>
        <u/>
        <sz val="11"/>
        <color theme="1"/>
        <rFont val="Arial"/>
        <family val="2"/>
      </rPr>
      <t xml:space="preserve"> colaborar con las demás dependencias en la ejecución y vigilancia de los programas </t>
    </r>
    <r>
      <rPr>
        <sz val="11"/>
        <color theme="1"/>
        <rFont val="Arial"/>
        <family val="2"/>
      </rPr>
      <t>multisectoriales;</t>
    </r>
  </si>
  <si>
    <r>
      <t xml:space="preserve">LEY ORGÁNICA DE LA ADMINISTRACIÓN PÚBLICA DEL ESTADO DE QUINTANA ROO Art. 32 Fracc. V. </t>
    </r>
    <r>
      <rPr>
        <u/>
        <sz val="11"/>
        <color theme="1"/>
        <rFont val="Arial"/>
        <family val="2"/>
      </rPr>
      <t>Coordinar el diseño, formulación e instrumentación de los programas de desarrollo socia</t>
    </r>
    <r>
      <rPr>
        <sz val="11"/>
        <color theme="1"/>
        <rFont val="Arial"/>
        <family val="2"/>
      </rPr>
      <t>l del Gobierno del Estado, en conjunto con las diversas dependencias del Ejecutivo Estatal;</t>
    </r>
  </si>
  <si>
    <r>
      <t>LEY ORGÁNICA DE LA ADMINISTRACIÓN PÚBLICA DEL ESTADO DE QUINTANA ROO Art. 30 Fracc. IV.</t>
    </r>
    <r>
      <rPr>
        <sz val="11"/>
        <color theme="1"/>
        <rFont val="Times New Roman"/>
        <family val="1"/>
      </rPr>
      <t xml:space="preserve"> </t>
    </r>
    <r>
      <rPr>
        <u/>
        <sz val="11"/>
        <color theme="1"/>
        <rFont val="Times New Roman"/>
        <family val="1"/>
      </rPr>
      <t xml:space="preserve">  </t>
    </r>
    <r>
      <rPr>
        <u/>
        <sz val="11"/>
        <color theme="1"/>
        <rFont val="Arial"/>
        <family val="2"/>
      </rPr>
      <t>Asistir, supervisar, asesorar y dar apoyo técnico, sobre los asuntos a su cargo</t>
    </r>
    <r>
      <rPr>
        <sz val="11"/>
        <color theme="1"/>
        <rFont val="Arial"/>
        <family val="2"/>
      </rPr>
      <t>, a los órganos administrativos desconcentrados y a las entidades bajo su coordinación; asimismo, a los diversos órdenes y niveles de gobierno; a los sectores social y privado, y a los particulares;</t>
    </r>
  </si>
  <si>
    <r>
      <t>LEY ORGÁNICA DE LA ADMINISTRACIÓN PÚBLICA DEL ESTADO DE QUINTANA ROO Art. 30 Fracc. XI.</t>
    </r>
    <r>
      <rPr>
        <sz val="11"/>
        <color theme="1"/>
        <rFont val="Times New Roman"/>
        <family val="1"/>
      </rPr>
      <t xml:space="preserve">  </t>
    </r>
    <r>
      <rPr>
        <sz val="11"/>
        <color theme="1"/>
        <rFont val="Arial"/>
        <family val="2"/>
      </rPr>
      <t xml:space="preserve">Desempeñar las comisiones que el Gobernador del Estado les encomiende y </t>
    </r>
    <r>
      <rPr>
        <u/>
        <sz val="11"/>
        <color theme="1"/>
        <rFont val="Arial"/>
        <family val="2"/>
      </rPr>
      <t>mantenerlo informado</t>
    </r>
    <r>
      <rPr>
        <sz val="11"/>
        <color theme="1"/>
        <rFont val="Arial"/>
        <family val="2"/>
      </rPr>
      <t xml:space="preserve"> sobre el desarrollo de sus actividades;</t>
    </r>
  </si>
  <si>
    <r>
      <t xml:space="preserve">LEY ORGÁNICA DE LA ADMINISTRACIÓN PÚBLICA DEL ESTADO DE QUINTANA ROO Art. 32 Fracc. IX.  </t>
    </r>
    <r>
      <rPr>
        <u/>
        <sz val="11"/>
        <color theme="1"/>
        <rFont val="Arial"/>
        <family val="2"/>
      </rPr>
      <t>Regular y supervisa</t>
    </r>
    <r>
      <rPr>
        <sz val="11"/>
        <color theme="1"/>
        <rFont val="Arial"/>
        <family val="2"/>
      </rPr>
      <t xml:space="preserve">r, en coordinación con la Secretaría de Finanzas y Planeación con la Secretaría de la Gestión Pública, que </t>
    </r>
    <r>
      <rPr>
        <u/>
        <sz val="11"/>
        <color theme="1"/>
        <rFont val="Arial"/>
        <family val="2"/>
      </rPr>
      <t>los subsidios y las transferencias de fondos,</t>
    </r>
    <r>
      <rPr>
        <sz val="11"/>
        <color theme="1"/>
        <rFont val="Arial"/>
        <family val="2"/>
      </rPr>
      <t xml:space="preserve"> provenientes del Ejecutivo del Estado a favor de instituciones de los sectores social y privado, se vinculen con los objetivos establecidos en el Plan y los programas de desarrollo del Estado;</t>
    </r>
  </si>
  <si>
    <r>
      <t>LEY ORGÁNICA DE LA ADMINISTRACIÓN PÚBLICA DEL ESTADO DE QUINTANA ROO Art. 32 Fracc. X.</t>
    </r>
    <r>
      <rPr>
        <u/>
        <sz val="11"/>
        <color theme="1"/>
        <rFont val="Arial"/>
        <family val="2"/>
      </rPr>
      <t xml:space="preserve"> Coordinar y concertar de manera conjunta con las dependencias y entidades</t>
    </r>
    <r>
      <rPr>
        <sz val="11"/>
        <color theme="1"/>
        <rFont val="Arial"/>
        <family val="2"/>
      </rPr>
      <t xml:space="preserve"> de la Administración Pública Estatal, programas especiales para los sectores sociales más vulnerables, con la finalidad de elevar el nivel de vida de la población</t>
    </r>
  </si>
  <si>
    <t>MANUAL DE ORGANIZACIÓN FUNCIONES OFICINA DE RECURSOS HUMANOS</t>
  </si>
  <si>
    <t>OFICINA DE RECURSOS MATERIALES</t>
  </si>
  <si>
    <t>MANUAL DE ORGANIZACIÓN FUNCIONES OFICINA DE RECURSOS MATERIALES</t>
  </si>
  <si>
    <r>
      <t xml:space="preserve">III. Fomentar la participación ciudadana y la organización social y comunitaria para </t>
    </r>
    <r>
      <rPr>
        <u/>
        <sz val="11"/>
        <color theme="1"/>
        <rFont val="Arial"/>
        <family val="2"/>
      </rPr>
      <t>generar sinergias que propicien mayores vínculos y lazos sociales.</t>
    </r>
  </si>
  <si>
    <r>
      <rPr>
        <u/>
        <sz val="11"/>
        <color theme="1"/>
        <rFont val="Arial"/>
        <family val="2"/>
      </rPr>
      <t>IV. Compilar la información para la elaboración de informes,</t>
    </r>
    <r>
      <rPr>
        <sz val="11"/>
        <color theme="1"/>
        <rFont val="Arial"/>
        <family val="2"/>
      </rPr>
      <t xml:space="preserve"> para el seguimiento puntual de acuerdos y compromisos generados.</t>
    </r>
  </si>
  <si>
    <r>
      <t xml:space="preserve">V. Definir un sistema que permita coordinar a las áreas responsables de los programas sociales, órganos desconcentrados y Entidades,  </t>
    </r>
    <r>
      <rPr>
        <u/>
        <sz val="11"/>
        <color theme="1"/>
        <rFont val="Arial"/>
        <family val="2"/>
      </rPr>
      <t>a fin de recibir, canalizar y/o atender las demandas de la ciudadanía.</t>
    </r>
  </si>
  <si>
    <r>
      <t xml:space="preserve">VI. Participar en la realización de acciones, para dar </t>
    </r>
    <r>
      <rPr>
        <u/>
        <sz val="11"/>
        <color theme="1"/>
        <rFont val="Arial"/>
        <family val="2"/>
      </rPr>
      <t>seguimiento a los acuerdos y convenios interinstitucionales.</t>
    </r>
  </si>
  <si>
    <r>
      <t xml:space="preserve">LEY ORGÁNICA DE LA ADMINISTRACIÓN PÚBLICA DEL ESTADO DE QUINTANA ROO PUBLICADA ART.32 III. </t>
    </r>
    <r>
      <rPr>
        <u/>
        <sz val="11"/>
        <color rgb="FF000000"/>
        <rFont val="Arial"/>
        <family val="2"/>
      </rPr>
      <t>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t>
    </r>
    <r>
      <rPr>
        <u/>
        <sz val="11"/>
        <color rgb="FF000000"/>
        <rFont val="Arial"/>
        <family val="2"/>
      </rPr>
      <t xml:space="preserve"> generar las condiciones de desarrollo social; </t>
    </r>
  </si>
  <si>
    <r>
      <t xml:space="preserve">Fracción   XXIV. Dirigir </t>
    </r>
    <r>
      <rPr>
        <u/>
        <sz val="11"/>
        <color rgb="FF000000"/>
        <rFont val="Arial"/>
        <family val="2"/>
      </rPr>
      <t>programas de fomento</t>
    </r>
    <r>
      <rPr>
        <sz val="11"/>
        <color rgb="FF000000"/>
        <rFont val="Arial"/>
        <family val="2"/>
      </rPr>
      <t xml:space="preserve"> de actividades que propicien un</t>
    </r>
    <r>
      <rPr>
        <u/>
        <sz val="11"/>
        <color rgb="FF000000"/>
        <rFont val="Arial"/>
        <family val="2"/>
      </rPr>
      <t xml:space="preserve"> incremento en el ingreso</t>
    </r>
    <r>
      <rPr>
        <sz val="11"/>
        <color rgb="FF000000"/>
        <rFont val="Arial"/>
        <family val="2"/>
      </rPr>
      <t xml:space="preserve"> de la población de escasos recursos;</t>
    </r>
  </si>
  <si>
    <r>
      <t xml:space="preserve">Art. 20 Fracción   I. Promover   el   </t>
    </r>
    <r>
      <rPr>
        <u/>
        <sz val="11"/>
        <color theme="1"/>
        <rFont val="Arial"/>
        <family val="2"/>
      </rPr>
      <t xml:space="preserve">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apoyando  sus actividades productivas;</t>
    </r>
  </si>
  <si>
    <r>
      <t xml:space="preserve">Art. 33 Fracción  I. Ejecutar programas sociales que </t>
    </r>
    <r>
      <rPr>
        <u/>
        <sz val="11"/>
        <color rgb="FF000000"/>
        <rFont val="Arial"/>
        <family val="2"/>
      </rPr>
      <t>mejoren la calidad de vida</t>
    </r>
    <r>
      <rPr>
        <sz val="11"/>
        <color rgb="FF000000"/>
        <rFont val="Arial"/>
        <family val="2"/>
      </rPr>
      <t xml:space="preserve"> 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así como el fortalecimiento a  las  actividades  productivas  sustentables  y  sostenibles  para  el  desarrollo social en la entidad;</t>
    </r>
  </si>
  <si>
    <r>
      <t xml:space="preserve">Art. 20 Fracción   I. Promover   el   </t>
    </r>
    <r>
      <rPr>
        <u/>
        <sz val="11"/>
        <color theme="1"/>
        <rFont val="Arial"/>
        <family val="2"/>
      </rPr>
      <t>mejoramiento   de   la   calidad   de   vida</t>
    </r>
    <r>
      <rPr>
        <sz val="11"/>
        <color theme="1"/>
        <rFont val="Arial"/>
        <family val="2"/>
      </rPr>
      <t xml:space="preserve">   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apoyando  sus actividades productivas;</t>
    </r>
  </si>
  <si>
    <r>
      <t>Art. 33 Fracción  I. Ejecutar programas sociales que</t>
    </r>
    <r>
      <rPr>
        <u/>
        <sz val="11"/>
        <color rgb="FF000000"/>
        <rFont val="Arial"/>
        <family val="2"/>
      </rPr>
      <t xml:space="preserve"> mejoren la calidad de vida</t>
    </r>
    <r>
      <rPr>
        <sz val="11"/>
        <color rgb="FF000000"/>
        <rFont val="Arial"/>
        <family val="2"/>
      </rPr>
      <t xml:space="preserve"> 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xml:space="preserve"> así como el fortalecimiento a  las  actividades  productivas  sustentables  y  sostenibles  para  el  desarrollo social en la entidad;</t>
    </r>
  </si>
  <si>
    <r>
      <t>LEY ORGÁNICA DE LA ADMINISTRACIÓN PÚBLICA DEL ESTADO DE QUINTANA ROO PUBLICADA Art. 32 Fracción   XV. Proponer y promover</t>
    </r>
    <r>
      <rPr>
        <u/>
        <sz val="11"/>
        <color rgb="FF000000"/>
        <rFont val="Arial"/>
        <family val="2"/>
      </rPr>
      <t xml:space="preserve"> mecanismos de financiamiento para el desarrollo socia</t>
    </r>
    <r>
      <rPr>
        <sz val="11"/>
        <color rgb="FF000000"/>
        <rFont val="Arial"/>
        <family val="2"/>
      </rPr>
      <t xml:space="preserve">l, con la participación de las demás dependencias y entidades del Poder Ejecutivo del Estado y de las autoridades municipales; </t>
    </r>
  </si>
  <si>
    <r>
      <t xml:space="preserve">Art. 20 Fracción   I. Promover   el   </t>
    </r>
    <r>
      <rPr>
        <u/>
        <sz val="11"/>
        <color theme="1"/>
        <rFont val="Arial"/>
        <family val="2"/>
      </rPr>
      <t xml:space="preserve">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apoyando  sus actividades productivas;</t>
    </r>
  </si>
  <si>
    <r>
      <t xml:space="preserve">Art. 20 Fracción   I. Promover   el   </t>
    </r>
    <r>
      <rPr>
        <u/>
        <sz val="11"/>
        <color theme="1"/>
        <rFont val="Arial"/>
        <family val="2"/>
      </rPr>
      <t xml:space="preserve">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xml:space="preserve">  apoyando  sus actividades productivas;</t>
    </r>
  </si>
  <si>
    <r>
      <t>Art. 33 Fracción  I. Ejecutar programas sociales que</t>
    </r>
    <r>
      <rPr>
        <u/>
        <sz val="11"/>
        <color rgb="FF000000"/>
        <rFont val="Arial"/>
        <family val="2"/>
      </rPr>
      <t xml:space="preserve"> mejoren la calidad de vida</t>
    </r>
    <r>
      <rPr>
        <sz val="11"/>
        <color rgb="FF000000"/>
        <rFont val="Arial"/>
        <family val="2"/>
      </rPr>
      <t xml:space="preserve"> 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así como el fortalecimiento a  las  actividades  productivas  sustentables  y  sostenibles  para  el  desarrollo social en la entidad;</t>
    </r>
  </si>
  <si>
    <r>
      <t xml:space="preserve">LEY PARA EL DESARROLLO SOCIAL DEL ESTADO DE QUINTANA ROO ART.22 Fracción  XVIII.- Promover la realización de los estudios necesarios para </t>
    </r>
    <r>
      <rPr>
        <u/>
        <sz val="11"/>
        <color rgb="FF000000"/>
        <rFont val="Arial"/>
        <family val="2"/>
      </rPr>
      <t>contar con información actualizada sobre problemas sociales</t>
    </r>
    <r>
      <rPr>
        <sz val="11"/>
        <color rgb="FF000000"/>
        <rFont val="Arial"/>
        <family val="2"/>
      </rPr>
      <t xml:space="preserve"> de marginación, vulnerabilidad y pobreza específicos;
</t>
    </r>
  </si>
  <si>
    <r>
      <t xml:space="preserve">Fracción   XX. </t>
    </r>
    <r>
      <rPr>
        <u/>
        <sz val="11"/>
        <color rgb="FF000000"/>
        <rFont val="Arial"/>
        <family val="2"/>
      </rPr>
      <t>Determinar las Zonas o regiones de atención prioritaria</t>
    </r>
    <r>
      <rPr>
        <sz val="11"/>
        <color rgb="FF000000"/>
        <rFont val="Arial"/>
        <family val="2"/>
      </rPr>
      <t xml:space="preserve"> en la entidad;</t>
    </r>
  </si>
  <si>
    <r>
      <t xml:space="preserve">Art. 20 Fracción   V.      </t>
    </r>
    <r>
      <rPr>
        <u/>
        <sz val="11"/>
        <color theme="1"/>
        <rFont val="Arial"/>
        <family val="2"/>
      </rPr>
      <t xml:space="preserve">  Establecer las zonas geográficas y sectores</t>
    </r>
    <r>
      <rPr>
        <sz val="11"/>
        <color theme="1"/>
        <rFont val="Arial"/>
        <family val="2"/>
      </rPr>
      <t xml:space="preserve"> de la población</t>
    </r>
    <r>
      <rPr>
        <u/>
        <sz val="11"/>
        <color theme="1"/>
        <rFont val="Arial"/>
        <family val="2"/>
      </rPr>
      <t xml:space="preserve"> susceptibles de atención</t>
    </r>
    <r>
      <rPr>
        <sz val="11"/>
        <color theme="1"/>
        <rFont val="Arial"/>
        <family val="2"/>
      </rPr>
      <t xml:space="preserve"> mediante los programas de desarrollo social de la Secretaría;
</t>
    </r>
  </si>
  <si>
    <r>
      <t xml:space="preserve">Art. 33 Fracción  II.       </t>
    </r>
    <r>
      <rPr>
        <u/>
        <sz val="11"/>
        <color rgb="FF000000"/>
        <rFont val="Arial"/>
        <family val="2"/>
      </rPr>
      <t xml:space="preserve"> Proponer</t>
    </r>
    <r>
      <rPr>
        <sz val="11"/>
        <color rgb="FF000000"/>
        <rFont val="Arial"/>
        <family val="2"/>
      </rPr>
      <t xml:space="preserve"> al (a la) Subsecretario(a) de Fomento a la Economía Social, </t>
    </r>
    <r>
      <rPr>
        <u/>
        <sz val="11"/>
        <color rgb="FF000000"/>
        <rFont val="Arial"/>
        <family val="2"/>
      </rPr>
      <t xml:space="preserve"> las zonas  geográficas  y  sectores  de  la  población  susceptibles  de  atención</t>
    </r>
    <r>
      <rPr>
        <sz val="11"/>
        <color rgb="FF000000"/>
        <rFont val="Arial"/>
        <family val="2"/>
      </rPr>
      <t xml:space="preserve"> mediante los programas de desarrollo social;</t>
    </r>
  </si>
  <si>
    <r>
      <t xml:space="preserve">LEY ORGÁNICA DE LA ADMINISTRACIÓN PÚBLICA DEL ESTADO DE QUINTANA ROO PUBLICADA Art. 32 Fracción   V. </t>
    </r>
    <r>
      <rPr>
        <u/>
        <sz val="11"/>
        <color rgb="FF000000"/>
        <rFont val="Arial"/>
        <family val="2"/>
      </rPr>
      <t>Coordinar el diseño, formulación e instrumentación de los programas de desarrollo social</t>
    </r>
    <r>
      <rPr>
        <sz val="11"/>
        <color rgb="FF000000"/>
        <rFont val="Arial"/>
        <family val="2"/>
      </rPr>
      <t xml:space="preserve"> del Gobierno del Estado, en conjunto con las</t>
    </r>
    <r>
      <rPr>
        <u/>
        <sz val="11"/>
        <color rgb="FF000000"/>
        <rFont val="Arial"/>
        <family val="2"/>
      </rPr>
      <t xml:space="preserve"> diversas dependencias</t>
    </r>
    <r>
      <rPr>
        <sz val="11"/>
        <color rgb="FF000000"/>
        <rFont val="Arial"/>
        <family val="2"/>
      </rPr>
      <t xml:space="preserve"> del Ejecutivo Estatal;</t>
    </r>
  </si>
  <si>
    <r>
      <t xml:space="preserve">Fracción   II. </t>
    </r>
    <r>
      <rPr>
        <u/>
        <sz val="11"/>
        <color rgb="FF000000"/>
        <rFont val="Arial"/>
        <family val="2"/>
      </rPr>
      <t>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 </t>
    </r>
    <r>
      <rPr>
        <u/>
        <sz val="11"/>
        <color rgb="FF000000"/>
        <rFont val="Arial"/>
        <family val="2"/>
      </rPr>
      <t>promover la interrelación de los programas</t>
    </r>
    <r>
      <rPr>
        <sz val="11"/>
        <color rgb="FF000000"/>
        <rFont val="Arial"/>
        <family val="2"/>
      </rPr>
      <t xml:space="preserve"> del sector de su responsabilidad;   </t>
    </r>
  </si>
  <si>
    <r>
      <t xml:space="preserve">Art. 20 Fracción   VII.    </t>
    </r>
    <r>
      <rPr>
        <u/>
        <sz val="11"/>
        <color theme="1"/>
        <rFont val="Arial"/>
        <family val="2"/>
      </rPr>
      <t>Coordinar todas las actividades de las diferentes áreas</t>
    </r>
    <r>
      <rPr>
        <sz val="11"/>
        <color theme="1"/>
        <rFont val="Arial"/>
        <family val="2"/>
      </rPr>
      <t xml:space="preserve"> de esta unidad administrativa, para la atención, ejecución, seguimiento y evaluación de los apoyos brindados a la población beneficiaria </t>
    </r>
    <r>
      <rPr>
        <u/>
        <sz val="11"/>
        <color theme="1"/>
        <rFont val="Arial"/>
        <family val="2"/>
      </rPr>
      <t>de los programas sociales</t>
    </r>
    <r>
      <rPr>
        <sz val="11"/>
        <color theme="1"/>
        <rFont val="Arial"/>
        <family val="2"/>
      </rPr>
      <t xml:space="preserve"> operados por esta Subsecretaría;</t>
    </r>
  </si>
  <si>
    <r>
      <t xml:space="preserve">Art. 33 Fracción   III.      </t>
    </r>
    <r>
      <rPr>
        <u/>
        <sz val="11"/>
        <color rgb="FF000000"/>
        <rFont val="Arial"/>
        <family val="2"/>
      </rPr>
      <t xml:space="preserve"> Formular y proponer</t>
    </r>
    <r>
      <rPr>
        <sz val="11"/>
        <color rgb="FF000000"/>
        <rFont val="Arial"/>
        <family val="2"/>
      </rPr>
      <t xml:space="preserve"> al (a la) Subsecretario(a) de Fomento a la Economía Social,  los </t>
    </r>
    <r>
      <rPr>
        <u/>
        <sz val="11"/>
        <color rgb="FF000000"/>
        <rFont val="Arial"/>
        <family val="2"/>
      </rPr>
      <t xml:space="preserve"> Lineamientos  necesarios  para  la  ejecución</t>
    </r>
    <r>
      <rPr>
        <sz val="11"/>
        <color rgb="FF000000"/>
        <rFont val="Arial"/>
        <family val="2"/>
      </rPr>
      <t xml:space="preserve">  de  los  programas sociales que opera esta Dirección;</t>
    </r>
  </si>
  <si>
    <r>
      <t xml:space="preserve">LEY ORGÁNICA DE LA ADMINISTRACIÓN PÚBLICA DEL ESTADO DE QUINTANA ROO PUBLICADA Art. 32 Fracción   V. </t>
    </r>
    <r>
      <rPr>
        <u/>
        <sz val="11"/>
        <color rgb="FF000000"/>
        <rFont val="Arial"/>
        <family val="2"/>
      </rPr>
      <t>Coordinar el diseño, formulación e instrumentación de los programas de desarrollo socia</t>
    </r>
    <r>
      <rPr>
        <sz val="11"/>
        <color rgb="FF000000"/>
        <rFont val="Arial"/>
        <family val="2"/>
      </rPr>
      <t>l del Gobierno del Estado, en conjunto con las diversas dependencias del Ejecutivo Estatal;</t>
    </r>
  </si>
  <si>
    <r>
      <t xml:space="preserve">Fracción   II. </t>
    </r>
    <r>
      <rPr>
        <u/>
        <sz val="11"/>
        <color rgb="FF000000"/>
        <rFont val="Arial"/>
        <family val="2"/>
      </rPr>
      <t>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t>
    </r>
    <r>
      <rPr>
        <u/>
        <sz val="11"/>
        <color rgb="FF000000"/>
        <rFont val="Arial"/>
        <family val="2"/>
      </rPr>
      <t xml:space="preserve"> promover la interrelación de los programas</t>
    </r>
    <r>
      <rPr>
        <sz val="11"/>
        <color rgb="FF000000"/>
        <rFont val="Arial"/>
        <family val="2"/>
      </rPr>
      <t xml:space="preserve"> del sector de su responsabilidad;   </t>
    </r>
  </si>
  <si>
    <r>
      <t xml:space="preserve">Art. 20 Fracción   VII.   </t>
    </r>
    <r>
      <rPr>
        <u/>
        <sz val="11"/>
        <color theme="1"/>
        <rFont val="Arial"/>
        <family val="2"/>
      </rPr>
      <t xml:space="preserve"> Coordinar todas las actividades de las diferentes áreas</t>
    </r>
    <r>
      <rPr>
        <sz val="11"/>
        <color theme="1"/>
        <rFont val="Arial"/>
        <family val="2"/>
      </rPr>
      <t xml:space="preserve"> de esta unidad administrativa, para la atención, ejecución, seguimiento y evaluación de los apoyos brindados a la población beneficiaria</t>
    </r>
    <r>
      <rPr>
        <u/>
        <sz val="11"/>
        <color theme="1"/>
        <rFont val="Arial"/>
        <family val="2"/>
      </rPr>
      <t xml:space="preserve"> de los programas sociales</t>
    </r>
    <r>
      <rPr>
        <sz val="11"/>
        <color theme="1"/>
        <rFont val="Arial"/>
        <family val="2"/>
      </rPr>
      <t xml:space="preserve"> operados por esta Subsecretaría;</t>
    </r>
  </si>
  <si>
    <r>
      <t xml:space="preserve">Art. 33 Fracción   III.       </t>
    </r>
    <r>
      <rPr>
        <u/>
        <sz val="11"/>
        <color rgb="FF000000"/>
        <rFont val="Arial"/>
        <family val="2"/>
      </rPr>
      <t>Formular y proponer</t>
    </r>
    <r>
      <rPr>
        <sz val="11"/>
        <color rgb="FF000000"/>
        <rFont val="Arial"/>
        <family val="2"/>
      </rPr>
      <t xml:space="preserve"> al (a la) Subsecretario(a) de Fomento a la Economía Social,  los </t>
    </r>
    <r>
      <rPr>
        <u/>
        <sz val="11"/>
        <color rgb="FF000000"/>
        <rFont val="Arial"/>
        <family val="2"/>
      </rPr>
      <t xml:space="preserve"> Lineamientos  necesarios  para  la  ejecución</t>
    </r>
    <r>
      <rPr>
        <sz val="11"/>
        <color rgb="FF000000"/>
        <rFont val="Arial"/>
        <family val="2"/>
      </rPr>
      <t xml:space="preserve">  de  los  programas sociales que opera esta Dirección;</t>
    </r>
  </si>
  <si>
    <r>
      <t xml:space="preserve">Fracción  V. </t>
    </r>
    <r>
      <rPr>
        <u/>
        <sz val="11"/>
        <color rgb="FF000000"/>
        <rFont val="Arial"/>
        <family val="2"/>
      </rPr>
      <t>Concertar y convenir programas y acciones con Instituciones</t>
    </r>
    <r>
      <rPr>
        <sz val="11"/>
        <color rgb="FF000000"/>
        <rFont val="Arial"/>
        <family val="2"/>
      </rPr>
      <t xml:space="preserve"> Gubernamentales, particulares o del sector social, con el propósito de generar condiciones de desarrollo social;</t>
    </r>
  </si>
  <si>
    <r>
      <t xml:space="preserve">Art. 33 Fracción  IV.     </t>
    </r>
    <r>
      <rPr>
        <u/>
        <sz val="11"/>
        <color rgb="FF000000"/>
        <rFont val="Arial"/>
        <family val="2"/>
      </rPr>
      <t>Proponer</t>
    </r>
    <r>
      <rPr>
        <sz val="11"/>
        <color rgb="FF000000"/>
        <rFont val="Arial"/>
        <family val="2"/>
      </rPr>
      <t xml:space="preserve"> al (a la) Subsecretario(a), el </t>
    </r>
    <r>
      <rPr>
        <u/>
        <sz val="11"/>
        <color rgb="FF000000"/>
        <rFont val="Arial"/>
        <family val="2"/>
      </rPr>
      <t>acompañamiento,</t>
    </r>
    <r>
      <rPr>
        <sz val="11"/>
        <color rgb="FF000000"/>
        <rFont val="Arial"/>
        <family val="2"/>
      </rPr>
      <t xml:space="preserve"> </t>
    </r>
    <r>
      <rPr>
        <u/>
        <sz val="11"/>
        <color rgb="FF000000"/>
        <rFont val="Arial"/>
        <family val="2"/>
      </rPr>
      <t>capacitación y asesoramiento</t>
    </r>
    <r>
      <rPr>
        <sz val="11"/>
        <color rgb="FF000000"/>
        <rFont val="Arial"/>
        <family val="2"/>
      </rPr>
      <t xml:space="preserve"> al sector productivo susceptible de apoyo que así lo solicite;</t>
    </r>
  </si>
  <si>
    <r>
      <t>Fracción  V.</t>
    </r>
    <r>
      <rPr>
        <u/>
        <sz val="11"/>
        <color rgb="FF000000"/>
        <rFont val="Arial"/>
        <family val="2"/>
      </rPr>
      <t xml:space="preserve"> Concertar y convenir programas y acciones con Instituciones </t>
    </r>
    <r>
      <rPr>
        <sz val="11"/>
        <color rgb="FF000000"/>
        <rFont val="Arial"/>
        <family val="2"/>
      </rPr>
      <t>Gubernamentales, particulares o del sector social, con el propósito de generar condiciones de desarrollo social;</t>
    </r>
  </si>
  <si>
    <r>
      <t xml:space="preserve">Art. 33 Fracción  V. Supervisar e implementar los </t>
    </r>
    <r>
      <rPr>
        <u/>
        <sz val="11"/>
        <color rgb="FF000000"/>
        <rFont val="Arial"/>
        <family val="2"/>
      </rPr>
      <t>mecanismos necesarios para la capacitación y/o asesoría</t>
    </r>
    <r>
      <rPr>
        <sz val="11"/>
        <color rgb="FF000000"/>
        <rFont val="Arial"/>
        <family val="2"/>
      </rPr>
      <t xml:space="preserve"> al sector productivo susceptible de apoyo que así lo solicite;</t>
    </r>
  </si>
  <si>
    <r>
      <t>Fracción   II.</t>
    </r>
    <r>
      <rPr>
        <u/>
        <sz val="11"/>
        <color rgb="FF000000"/>
        <rFont val="Arial"/>
        <family val="2"/>
      </rPr>
      <t xml:space="preserve"> 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t>
    </r>
    <r>
      <rPr>
        <u/>
        <sz val="11"/>
        <color rgb="FF000000"/>
        <rFont val="Arial"/>
        <family val="2"/>
      </rPr>
      <t xml:space="preserve"> promover la interrelación de los programas</t>
    </r>
    <r>
      <rPr>
        <sz val="11"/>
        <color rgb="FF000000"/>
        <rFont val="Arial"/>
        <family val="2"/>
      </rPr>
      <t xml:space="preserve"> del sector de su responsabilidad;   </t>
    </r>
  </si>
  <si>
    <r>
      <t xml:space="preserve">Art. 20 Fracción   VI.      </t>
    </r>
    <r>
      <rPr>
        <u/>
        <sz val="11"/>
        <color theme="1"/>
        <rFont val="Arial"/>
        <family val="2"/>
      </rPr>
      <t xml:space="preserve"> Establecer el vínculo con Instituciones Gubernamentales, sociales, privadas, e instancias internacionales</t>
    </r>
    <r>
      <rPr>
        <sz val="11"/>
        <color theme="1"/>
        <rFont val="Arial"/>
        <family val="2"/>
      </rPr>
      <t xml:space="preserve">, para promover el fomento a la economía social y solidaria, así como el cooperativismo y cualquier otra forma de organización social permitida por la  normativa aplicable, en aras de lograr el </t>
    </r>
    <r>
      <rPr>
        <u/>
        <sz val="11"/>
        <color theme="1"/>
        <rFont val="Arial"/>
        <family val="2"/>
      </rPr>
      <t>cumplimiento de los programas de desarrollo social</t>
    </r>
    <r>
      <rPr>
        <sz val="11"/>
        <color theme="1"/>
        <rFont val="Arial"/>
        <family val="2"/>
      </rPr>
      <t xml:space="preserve"> de la Secretaría;
</t>
    </r>
  </si>
  <si>
    <r>
      <t xml:space="preserve">Art. 33 Fracción   VI.       Proponer al (a la) Subsecretario(a) de Fomento a la Economía Social, los </t>
    </r>
    <r>
      <rPr>
        <u/>
        <sz val="11"/>
        <color rgb="FF000000"/>
        <rFont val="Arial"/>
        <family val="2"/>
      </rPr>
      <t>vínculos correspondientes con Instituciones Gubernamentales, sector privado y con el sector social,</t>
    </r>
    <r>
      <rPr>
        <sz val="11"/>
        <color rgb="FF000000"/>
        <rFont val="Arial"/>
        <family val="2"/>
      </rPr>
      <t xml:space="preserve"> ya sea en el ámbito nacional o internacional, para la promoción del fomento de la economía social y solidaria, el cooperativismo y cualquier otra forma de organización social permitida por la normativa aplicable, así como para </t>
    </r>
    <r>
      <rPr>
        <u/>
        <sz val="11"/>
        <color rgb="FF000000"/>
        <rFont val="Arial"/>
        <family val="2"/>
      </rPr>
      <t>fortalecimiento de los programas sociales</t>
    </r>
    <r>
      <rPr>
        <sz val="11"/>
        <color rgb="FF000000"/>
        <rFont val="Arial"/>
        <family val="2"/>
      </rPr>
      <t xml:space="preserve"> que ejecute esta Dirección.</t>
    </r>
  </si>
  <si>
    <r>
      <t>Art. 33 Fracción   VI.       Proponer al (a la) Subsecretario(a) de Fomento a la Economía Social, los</t>
    </r>
    <r>
      <rPr>
        <u/>
        <sz val="11"/>
        <color rgb="FF000000"/>
        <rFont val="Arial"/>
        <family val="2"/>
      </rPr>
      <t xml:space="preserve"> vínculos correspondientes con Instituciones Gubernamentales, sector privado y con el sector social</t>
    </r>
    <r>
      <rPr>
        <sz val="11"/>
        <color rgb="FF000000"/>
        <rFont val="Arial"/>
        <family val="2"/>
      </rPr>
      <t xml:space="preserve">, ya sea en el ámbito nacional o internacional, para la promoción del fomento de la economía social y solidaria, el cooperativismo y cualquier otra forma de organización social permitida por la normativa aplicable, así como para </t>
    </r>
    <r>
      <rPr>
        <u/>
        <sz val="11"/>
        <color rgb="FF000000"/>
        <rFont val="Arial"/>
        <family val="2"/>
      </rPr>
      <t>fortalecimiento de los programas sociales</t>
    </r>
    <r>
      <rPr>
        <sz val="11"/>
        <color rgb="FF000000"/>
        <rFont val="Arial"/>
        <family val="2"/>
      </rPr>
      <t xml:space="preserve"> que ejecute esta Dirección.</t>
    </r>
  </si>
  <si>
    <r>
      <t xml:space="preserve">Ley Organica de la Administración Pública Del Estado de Q.Roo Artículo 30. Fracción  XVIII. </t>
    </r>
    <r>
      <rPr>
        <u/>
        <sz val="11"/>
        <color theme="1"/>
        <rFont val="Arial"/>
        <family val="2"/>
      </rPr>
      <t>Supervisar que los servidores públicos sujetos a su dirección cumplan</t>
    </r>
    <r>
      <rPr>
        <sz val="11"/>
        <color theme="1"/>
        <rFont val="Arial"/>
        <family val="2"/>
      </rPr>
      <t xml:space="preserve"> con las disposiciones legales y administrativas. Todo acto u omisión que pueda implicar responsabilidad penal o administrativa, deberá hacerlo del conocimiento de la autoridad competente, y</t>
    </r>
  </si>
  <si>
    <r>
      <t>Art. 17.Fracción   XII.</t>
    </r>
    <r>
      <rPr>
        <u/>
        <sz val="11"/>
        <color rgb="FF000000"/>
        <rFont val="Arial"/>
        <family val="2"/>
      </rPr>
      <t>Establecer los Lineamientos</t>
    </r>
    <r>
      <rPr>
        <sz val="11"/>
        <color rgb="FF000000"/>
        <rFont val="Arial"/>
        <family val="2"/>
      </rPr>
      <t xml:space="preserve"> que permitan cumplir con los objetivos de los programas de desarrollo social dentro de su competencia;</t>
    </r>
  </si>
  <si>
    <r>
      <t xml:space="preserve">Art.27 Fracción  I. </t>
    </r>
    <r>
      <rPr>
        <u/>
        <sz val="11"/>
        <color theme="1"/>
        <rFont val="Arial"/>
        <family val="2"/>
      </rPr>
      <t>Planear, organizar, dirigir, controlar y evaluar</t>
    </r>
    <r>
      <rPr>
        <sz val="11"/>
        <color theme="1"/>
        <rFont val="Arial"/>
        <family val="2"/>
      </rPr>
      <t xml:space="preserve"> el desarrollo de los programas y el desempeño de las funciones encomendadas a las Unidades Administrativas que integran la Dirección a su cargo;</t>
    </r>
  </si>
  <si>
    <r>
      <t xml:space="preserve">Ley Organica de la Administración Pública Del Estado de Q.Roo Artículo 32. Fracción  I. </t>
    </r>
    <r>
      <rPr>
        <u/>
        <sz val="11"/>
        <color theme="1"/>
        <rFont val="Arial"/>
        <family val="2"/>
      </rPr>
      <t>Formular, 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</si>
  <si>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Fracción  VII. Coordinar la </t>
    </r>
    <r>
      <rPr>
        <u/>
        <sz val="11"/>
        <color theme="1"/>
        <rFont val="Arial"/>
        <family val="2"/>
      </rPr>
      <t>formulación, instrumentación y evaluación de las políticas y programas sectoriales</t>
    </r>
    <r>
      <rPr>
        <sz val="11"/>
        <color theme="1"/>
        <rFont val="Arial"/>
        <family val="2"/>
      </rPr>
      <t xml:space="preserve"> en materia de desarrollo social, que promuevan las relaciones entre las comunidades, los sectores de la sociedad y el Estado.</t>
    </r>
  </si>
  <si>
    <r>
      <t xml:space="preserve">Art.17 Fracción VIII. Proponer al (a la) Secretario(a), </t>
    </r>
    <r>
      <rPr>
        <u/>
        <sz val="11"/>
        <color rgb="FF000000"/>
        <rFont val="Arial"/>
        <family val="2"/>
      </rPr>
      <t>programas y acciones de desarrollo social</t>
    </r>
    <r>
      <rPr>
        <sz val="11"/>
        <color rgb="FF000000"/>
        <rFont val="Arial"/>
        <family val="2"/>
      </rPr>
      <t xml:space="preserve"> y su concertación con la Federacipon, Municipios y grupos sociales, en coordinación con diversas Dependencias y Entidades en apoyo a grupos marginados, tento en el ámbito urbano como rural.</t>
    </r>
  </si>
  <si>
    <r>
      <t>Art.27 Fracción  II.   Elaborar el</t>
    </r>
    <r>
      <rPr>
        <u/>
        <sz val="11"/>
        <color theme="1"/>
        <rFont val="Arial"/>
        <family val="2"/>
      </rPr>
      <t xml:space="preserve"> plan anual de trabajo de sus actividades y proyectos</t>
    </r>
    <r>
      <rPr>
        <sz val="11"/>
        <color theme="1"/>
        <rFont val="Arial"/>
        <family val="2"/>
      </rPr>
      <t xml:space="preserve"> de la Dirección a su cargo;</t>
    </r>
  </si>
  <si>
    <r>
      <t>Ley para el Desarrollo Social del Estado de Q.Roo  (12 de Julio de 2021) Art 22 Fracción  XVI.-</t>
    </r>
    <r>
      <rPr>
        <u/>
        <sz val="11"/>
        <color theme="1"/>
        <rFont val="Arial"/>
        <family val="2"/>
      </rPr>
      <t xml:space="preserve"> Integrar, coordinar y mantener actualizado el Padrón</t>
    </r>
    <r>
      <rPr>
        <sz val="11"/>
        <color theme="1"/>
        <rFont val="Arial"/>
        <family val="2"/>
      </rPr>
      <t xml:space="preserve">;
</t>
    </r>
  </si>
  <si>
    <r>
      <t>Fracción  XXI. Regular, coordinar y conducir los aspectos técnicos para la</t>
    </r>
    <r>
      <rPr>
        <u/>
        <sz val="11"/>
        <color theme="1"/>
        <rFont val="Arial"/>
        <family val="2"/>
      </rPr>
      <t xml:space="preserve"> integración y operación del padrón de beneficiarios</t>
    </r>
    <r>
      <rPr>
        <sz val="11"/>
        <color theme="1"/>
        <rFont val="Arial"/>
        <family val="2"/>
      </rPr>
      <t xml:space="preserve"> de los programas sociales.</t>
    </r>
  </si>
  <si>
    <r>
      <t xml:space="preserve">Art. 17.Fracción  XVII. </t>
    </r>
    <r>
      <rPr>
        <u/>
        <sz val="11"/>
        <color theme="1"/>
        <rFont val="Arial"/>
        <family val="2"/>
      </rPr>
      <t>Asegurar la generación del Padrón de Beneficiarios</t>
    </r>
    <r>
      <rPr>
        <sz val="11"/>
        <color theme="1"/>
        <rFont val="Arial"/>
        <family val="2"/>
      </rPr>
      <t xml:space="preserve"> relativo a los programas sociales ejecutados dentro de su competencia;</t>
    </r>
  </si>
  <si>
    <r>
      <t>Art.27 Fracción III.</t>
    </r>
    <r>
      <rPr>
        <u/>
        <sz val="11"/>
        <color theme="1"/>
        <rFont val="Arial"/>
        <family val="2"/>
      </rPr>
      <t>Coordinar la integración del Padrón de Beneficiarios</t>
    </r>
    <r>
      <rPr>
        <sz val="11"/>
        <color theme="1"/>
        <rFont val="Arial"/>
        <family val="2"/>
      </rPr>
      <t xml:space="preserve"> con las áreas correspondientes;</t>
    </r>
  </si>
  <si>
    <r>
      <t>Fracción  X. Impulsar y coordinar la organización y</t>
    </r>
    <r>
      <rPr>
        <u/>
        <sz val="11"/>
        <rFont val="Arial"/>
        <family val="2"/>
      </rPr>
      <t xml:space="preserve"> participación social</t>
    </r>
    <r>
      <rPr>
        <sz val="11"/>
        <rFont val="Arial"/>
        <family val="2"/>
      </rPr>
      <t xml:space="preserve"> en los ambitos rural y urbano para la participación en la toma de decisiones con respecto a su propio desarrollo;</t>
    </r>
  </si>
  <si>
    <r>
      <t>ART. 20 Fracción  IX.</t>
    </r>
    <r>
      <rPr>
        <u/>
        <sz val="11"/>
        <rFont val="Arial"/>
        <family val="2"/>
      </rPr>
      <t xml:space="preserve"> Supervisar la aplicación de los recursos ejercidos por las instancias ejecutoras</t>
    </r>
    <r>
      <rPr>
        <sz val="11"/>
        <rFont val="Arial"/>
        <family val="2"/>
      </rPr>
      <t xml:space="preserve"> y beneficiarios   (as)   de   los   programas   sociales   operados   por   esta Subsecretaría, para el óptimo aprovechamiento y el cumplimiento de los objetivos y metas de dichos programas.</t>
    </r>
  </si>
  <si>
    <r>
      <t xml:space="preserve">ART. 27 Fracción   IV. Coordinar la </t>
    </r>
    <r>
      <rPr>
        <u/>
        <sz val="11"/>
        <rFont val="Arial"/>
        <family val="2"/>
      </rPr>
      <t>integración de los Comités de Contraloría Social;</t>
    </r>
  </si>
  <si>
    <r>
      <t>Ley Organica de la Administración Pública Del Estado de Q.Roo Artículo 32 Fracción  I</t>
    </r>
    <r>
      <rPr>
        <u/>
        <sz val="11"/>
        <color rgb="FF000000"/>
        <rFont val="Arial"/>
        <family val="2"/>
      </rPr>
      <t>. Formular, conducir y evaluar la política estatal de desarrollo social y programas sectoriales de desarrollo</t>
    </r>
    <r>
      <rPr>
        <sz val="11"/>
        <color rgb="FF000000"/>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</si>
  <si>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Fracción  I. Dirigir la</t>
    </r>
    <r>
      <rPr>
        <u/>
        <sz val="11"/>
        <color rgb="FF000000"/>
        <rFont val="Arial"/>
        <family val="2"/>
      </rPr>
      <t xml:space="preserve"> política estatal en materia de desarrollo social y programas sectoriales de desarrollo</t>
    </r>
    <r>
      <rPr>
        <sz val="11"/>
        <color rgb="FF000000"/>
        <rFont val="Arial"/>
        <family val="2"/>
      </rPr>
      <t xml:space="preserve"> de acuerdo con la normativa aplicable;</t>
    </r>
  </si>
  <si>
    <r>
      <t>Art.17 Fracción  XII. Establecer los Lineamientos que permitan</t>
    </r>
    <r>
      <rPr>
        <u/>
        <sz val="11"/>
        <color rgb="FF000000"/>
        <rFont val="Arial"/>
        <family val="2"/>
      </rPr>
      <t xml:space="preserve"> cumplir con los objetivos de los programas de desarrollo social</t>
    </r>
    <r>
      <rPr>
        <sz val="11"/>
        <color rgb="FF000000"/>
        <rFont val="Arial"/>
        <family val="2"/>
      </rPr>
      <t xml:space="preserve"> dentro de su competencia;</t>
    </r>
  </si>
  <si>
    <r>
      <t>Art.27 Fracción V.</t>
    </r>
    <r>
      <rPr>
        <u/>
        <sz val="11"/>
        <color theme="1"/>
        <rFont val="Arial"/>
        <family val="2"/>
      </rPr>
      <t xml:space="preserve"> Conducir las actividades de la Dirección, en forma programada y con base en las políticas,</t>
    </r>
    <r>
      <rPr>
        <sz val="11"/>
        <color theme="1"/>
        <rFont val="Arial"/>
        <family val="2"/>
      </rPr>
      <t xml:space="preserve"> prioridades y restricciones que establezca la Secretaría para el logro de sus objetivos y metas;</t>
    </r>
  </si>
  <si>
    <r>
      <t>Ley Organica de la Administración Pública Del Estado de Q.Roo 30 Fracción  XIV. A más tardar el día treinta de septiembre de cada año, entregar a la dependencia competente el</t>
    </r>
    <r>
      <rPr>
        <u/>
        <sz val="11"/>
        <color theme="1"/>
        <rFont val="Arial"/>
        <family val="2"/>
      </rPr>
      <t xml:space="preserve"> proyecto de presupuesto de egresos del área de su responsabilidad,</t>
    </r>
    <r>
      <rPr>
        <sz val="11"/>
        <color theme="1"/>
        <rFont val="Arial"/>
        <family val="2"/>
      </rPr>
      <t xml:space="preserve"> para el ejercicio fiscal del siguiente año, a efecto de que se proceda a la elaboración del proyecto de Iniciativa correspondiente.</t>
    </r>
  </si>
  <si>
    <r>
      <t xml:space="preserve">Fracción  XV </t>
    </r>
    <r>
      <rPr>
        <u/>
        <sz val="11"/>
        <color theme="1"/>
        <rFont val="Arial"/>
        <family val="2"/>
      </rPr>
      <t xml:space="preserve">Coordinar los programas o acciones que permitan la gestión de recursos </t>
    </r>
    <r>
      <rPr>
        <sz val="11"/>
        <color theme="1"/>
        <rFont val="Arial"/>
        <family val="2"/>
      </rPr>
      <t>de fondos para apoyar el desarrollo social del Estado;</t>
    </r>
  </si>
  <si>
    <r>
      <t xml:space="preserve">Art.17 Fracción XXII. Supervisar  que  se  elaboren  los  </t>
    </r>
    <r>
      <rPr>
        <u/>
        <sz val="11"/>
        <color theme="1"/>
        <rFont val="Arial"/>
        <family val="2"/>
      </rPr>
      <t>anteproyectos  de  los  Programas Presupuestarios  que  les  correspondan</t>
    </r>
    <r>
      <rPr>
        <sz val="11"/>
        <color theme="1"/>
        <rFont val="Arial"/>
        <family val="2"/>
      </rPr>
      <t>,  y  una  vez  aprobados,  vigilar   su correcta aplicación en las Unidades Administrativas de su adscripción.</t>
    </r>
  </si>
  <si>
    <r>
      <t>Art.27 Fracción VI.</t>
    </r>
    <r>
      <rPr>
        <u/>
        <sz val="11"/>
        <color theme="1"/>
        <rFont val="Arial"/>
        <family val="2"/>
      </rPr>
      <t xml:space="preserve"> Participar en el proceso de integración programática y presupuestal</t>
    </r>
    <r>
      <rPr>
        <sz val="11"/>
        <color theme="1"/>
        <rFont val="Arial"/>
        <family val="2"/>
      </rPr>
      <t xml:space="preserve"> de los Programas Presupuestarios de la Secretaría;
</t>
    </r>
  </si>
  <si>
    <r>
      <t xml:space="preserve">Ley Organica de la Administración Pública Del Estado de Q.Roo  Art. 30 Fracción  XIV. A más tardar el día treinta de septiembre de cada año, entregar a la dependencia competente el </t>
    </r>
    <r>
      <rPr>
        <u/>
        <sz val="11"/>
        <color theme="1"/>
        <rFont val="Arial"/>
        <family val="2"/>
      </rPr>
      <t>proyecto de presupuesto de egresos del área de su responsabilidad,</t>
    </r>
    <r>
      <rPr>
        <sz val="11"/>
        <color theme="1"/>
        <rFont val="Arial"/>
        <family val="2"/>
      </rPr>
      <t xml:space="preserve"> para el ejercicio fiscal del siguiente año, a efecto de que se proceda a la elaboración del proyecto de Iniciativa correspondiente</t>
    </r>
  </si>
  <si>
    <r>
      <t xml:space="preserve">Fracción  XV Coordinar los </t>
    </r>
    <r>
      <rPr>
        <u/>
        <sz val="11"/>
        <color theme="1"/>
        <rFont val="Arial"/>
        <family val="2"/>
      </rPr>
      <t>programas o acciones que permitan la gestión de recursos</t>
    </r>
    <r>
      <rPr>
        <sz val="11"/>
        <color theme="1"/>
        <rFont val="Arial"/>
        <family val="2"/>
      </rPr>
      <t xml:space="preserve"> de fondos para apoyar el desarrollo social del Estado;</t>
    </r>
  </si>
  <si>
    <r>
      <t xml:space="preserve">Art.17 Fracción XXII. </t>
    </r>
    <r>
      <rPr>
        <u/>
        <sz val="11"/>
        <color rgb="FF000000"/>
        <rFont val="Arial"/>
        <family val="2"/>
      </rPr>
      <t>Supervisar  que  se  elaboren  los  anteproyectos  de  los  Programas Presupuestarios</t>
    </r>
    <r>
      <rPr>
        <sz val="11"/>
        <color rgb="FF000000"/>
        <rFont val="Arial"/>
        <family val="2"/>
      </rPr>
      <t xml:space="preserve">  que  les  correspondan,  y  una  vez  aprobados,  vigilar   su correcta aplicación en las Unidades Administrativas de su adscripción.</t>
    </r>
  </si>
  <si>
    <r>
      <t>Art.27 Fracción VII.</t>
    </r>
    <r>
      <rPr>
        <u/>
        <sz val="11"/>
        <color theme="1"/>
        <rFont val="Arial"/>
        <family val="2"/>
      </rPr>
      <t xml:space="preserve"> Elaborar el Anteproyecto de Presupuesto Anual</t>
    </r>
    <r>
      <rPr>
        <sz val="11"/>
        <color theme="1"/>
        <rFont val="Arial"/>
        <family val="2"/>
      </rPr>
      <t xml:space="preserve"> que le corresponda, conforme a las disposiciones establecidas por la normativa correspondiente;</t>
    </r>
  </si>
  <si>
    <r>
      <t xml:space="preserve">Ley Organica de la Administración Pública Del Estado de Q.Roo Art. 30 Fracción  VII. </t>
    </r>
    <r>
      <rPr>
        <u/>
        <sz val="11"/>
        <color theme="1"/>
        <rFont val="Arial"/>
        <family val="2"/>
      </rPr>
      <t>Suscribir los documentos relativos al ejercicio de sus atribuciones</t>
    </r>
    <r>
      <rPr>
        <sz val="11"/>
        <color theme="1"/>
        <rFont val="Arial"/>
        <family val="2"/>
      </rPr>
      <t xml:space="preserve"> y aquellos que sean señalados por delegación o le corresponda por suplencia;</t>
    </r>
  </si>
  <si>
    <r>
      <t>Fracción  XXIX.</t>
    </r>
    <r>
      <rPr>
        <u/>
        <sz val="11"/>
        <color theme="1"/>
        <rFont val="Arial"/>
        <family val="2"/>
      </rPr>
      <t xml:space="preserve"> Emitir acuerdos, circulares y demás disposiciones en el ámbito de su competencia</t>
    </r>
    <r>
      <rPr>
        <sz val="11"/>
        <color theme="1"/>
        <rFont val="Arial"/>
        <family val="2"/>
      </rPr>
      <t>, en términos de la lesgilación aplicable, para el debido ejercicio  y cumplimiento de las atribuciones de la Secretaría.</t>
    </r>
  </si>
  <si>
    <r>
      <t xml:space="preserve">Art.17 Fracción VI. </t>
    </r>
    <r>
      <rPr>
        <u/>
        <sz val="11"/>
        <color theme="1"/>
        <rFont val="Arial"/>
        <family val="2"/>
      </rPr>
      <t>Coordinar la elaboración de los dictámenes y opiniones técnicas, en el ámbito de su competencia</t>
    </r>
    <r>
      <rPr>
        <sz val="11"/>
        <color theme="1"/>
        <rFont val="Arial"/>
        <family val="2"/>
      </rPr>
      <t>, que le sean solicitadas por el (la) Secretario(a) y las demás Unidades Administrativas;</t>
    </r>
  </si>
  <si>
    <r>
      <t>Art.27 Fracción IX.</t>
    </r>
    <r>
      <rPr>
        <u/>
        <sz val="11"/>
        <color theme="1"/>
        <rFont val="Arial"/>
        <family val="2"/>
      </rPr>
      <t xml:space="preserve"> Elaborar los dictámenes, opiniones técnicas, estudios e informes</t>
    </r>
    <r>
      <rPr>
        <sz val="11"/>
        <color theme="1"/>
        <rFont val="Arial"/>
        <family val="2"/>
      </rPr>
      <t xml:space="preserve"> que le sean solicitados por su superior(a) jerárquico(a);
</t>
    </r>
  </si>
  <si>
    <r>
      <t>Ley Organica de la Administración Pública Del Estado de Q.Roo Art 32. Fracción  I.</t>
    </r>
    <r>
      <rPr>
        <u/>
        <sz val="11"/>
        <color theme="1"/>
        <rFont val="Arial"/>
        <family val="2"/>
      </rPr>
      <t xml:space="preserve"> Formular, 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</si>
  <si>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Fracción  VII. </t>
    </r>
    <r>
      <rPr>
        <u/>
        <sz val="11"/>
        <color theme="1"/>
        <rFont val="Arial"/>
        <family val="2"/>
      </rPr>
      <t>Coordinar la formulación, instrumentación y evaluación de las políticas y programas sectoriales en materia de desarrollo social,</t>
    </r>
    <r>
      <rPr>
        <sz val="11"/>
        <color theme="1"/>
        <rFont val="Arial"/>
        <family val="2"/>
      </rPr>
      <t xml:space="preserve"> que promuevan las relaciones entre las comunidades, los sectores de la sociedad y el Estado;</t>
    </r>
  </si>
  <si>
    <r>
      <t xml:space="preserve">Art. 17.Fracción   XVIII.  </t>
    </r>
    <r>
      <rPr>
        <u/>
        <sz val="11"/>
        <color theme="1"/>
        <rFont val="Arial"/>
        <family val="2"/>
      </rPr>
      <t>Integrar  la  información  y  reportes  de  programas  sociales</t>
    </r>
    <r>
      <rPr>
        <sz val="11"/>
        <color theme="1"/>
        <rFont val="Arial"/>
        <family val="2"/>
      </rPr>
      <t xml:space="preserve">  que  ejecute  la Secretaría, para el fomento de la evaluación a los mismos;
</t>
    </r>
  </si>
  <si>
    <r>
      <t xml:space="preserve">Ley Organica de la Administración Pública Del Estado de Q.Roo Art 32. Fracción  I. </t>
    </r>
    <r>
      <rPr>
        <u/>
        <sz val="11"/>
        <color theme="1"/>
        <rFont val="Arial"/>
        <family val="2"/>
      </rPr>
      <t>Formular, 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</si>
  <si>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Fracción  VII.</t>
    </r>
    <r>
      <rPr>
        <u/>
        <sz val="11"/>
        <color theme="1"/>
        <rFont val="Arial"/>
        <family val="2"/>
      </rPr>
      <t xml:space="preserve"> Coordinar la formulación, instrumentación y evaluación de las políticas y programas sectoriales en materia de desarrollo social</t>
    </r>
    <r>
      <rPr>
        <sz val="11"/>
        <color theme="1"/>
        <rFont val="Arial"/>
        <family val="2"/>
      </rPr>
      <t>, que promuevan las relaciones entre las comunidades, los sectores de la sociedad y el Estado;</t>
    </r>
  </si>
  <si>
    <r>
      <t xml:space="preserve">Art. 17.Fracción   XVIII. </t>
    </r>
    <r>
      <rPr>
        <u/>
        <sz val="11"/>
        <color theme="1"/>
        <rFont val="Arial"/>
        <family val="2"/>
      </rPr>
      <t xml:space="preserve"> Integrar  la  información  y  reportes  de  programas  sociales</t>
    </r>
    <r>
      <rPr>
        <sz val="11"/>
        <color theme="1"/>
        <rFont val="Arial"/>
        <family val="2"/>
      </rPr>
      <t xml:space="preserve">  que  ejecute  la
Secretaría, para el fomento de la evaluación a los mismos;
</t>
    </r>
  </si>
  <si>
    <r>
      <t xml:space="preserve">Art.27 Fracción XI. </t>
    </r>
    <r>
      <rPr>
        <u/>
        <sz val="11"/>
        <color theme="1"/>
        <rFont val="Arial"/>
        <family val="2"/>
      </rPr>
      <t xml:space="preserve"> Participar en el seguimiento del apartado programático de indicadores, metas y beneficiarios</t>
    </r>
    <r>
      <rPr>
        <sz val="11"/>
        <color theme="1"/>
        <rFont val="Arial"/>
        <family val="2"/>
      </rPr>
      <t xml:space="preserve"> para la elaboración de los reportes correspondientes.</t>
    </r>
  </si>
  <si>
    <r>
      <t>Ley Organica de la Administración Pública Del Estado de Q.Roo  Art 32. Fracción  I.</t>
    </r>
    <r>
      <rPr>
        <u/>
        <sz val="11"/>
        <color theme="1"/>
        <rFont val="Arial"/>
        <family val="2"/>
      </rPr>
      <t xml:space="preserve"> Formular, 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</si>
  <si>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Fracción  VII</t>
    </r>
    <r>
      <rPr>
        <u/>
        <sz val="11"/>
        <color theme="1"/>
        <rFont val="Arial"/>
        <family val="2"/>
      </rPr>
      <t>. Coordinar la formulación, instrumentación y evaluación de las políticas y programas sectoriales en materia de desarrollo social</t>
    </r>
    <r>
      <rPr>
        <sz val="11"/>
        <color theme="1"/>
        <rFont val="Arial"/>
        <family val="2"/>
      </rPr>
      <t>, que promuevan las relaciones entre las comunidades, los sectores de la sociedad y el Estado.</t>
    </r>
  </si>
  <si>
    <r>
      <t>Art. 17.Fracción  X.</t>
    </r>
    <r>
      <rPr>
        <u/>
        <sz val="11"/>
        <color rgb="FF000000"/>
        <rFont val="Arial"/>
        <family val="2"/>
      </rPr>
      <t xml:space="preserve">  Participar en la integración del Informe de Gobierno correspondiente, </t>
    </r>
    <r>
      <rPr>
        <sz val="11"/>
        <color rgb="FF000000"/>
        <rFont val="Arial"/>
        <family val="2"/>
      </rPr>
      <t>de la Secretaría y sus Órganos Sectorizados;</t>
    </r>
  </si>
  <si>
    <r>
      <t xml:space="preserve">Art.27 Fracción XII. Proporcionar la </t>
    </r>
    <r>
      <rPr>
        <u/>
        <sz val="11"/>
        <color theme="1"/>
        <rFont val="Arial"/>
        <family val="2"/>
      </rPr>
      <t>información necesaria para la elaboración del informe de actividades del Gobernador</t>
    </r>
    <r>
      <rPr>
        <sz val="11"/>
        <color theme="1"/>
        <rFont val="Arial"/>
        <family val="2"/>
      </rPr>
      <t>(a) del Estado;</t>
    </r>
  </si>
  <si>
    <r>
      <t>Ley Orgánica de la Administraciòn Pública Del Estado de Q.Roo Artículo 30 Fracción  V. Evaluar periódicamente los programas de su competencia; así como acordar con el Gobernador del Estado, el despacho de los asuntos encomendados a la Dependencia; además</t>
    </r>
    <r>
      <rPr>
        <u/>
        <sz val="11"/>
        <color theme="1"/>
        <rFont val="Arial"/>
        <family val="2"/>
      </rPr>
      <t xml:space="preserve"> recibir en acuerdo ordinario a los titulares de los órganos administrativos desconcentrados subordinados y en acuerdo a cualquier servidor público; </t>
    </r>
  </si>
  <si>
    <r>
      <t>Fracción  XXXIII.</t>
    </r>
    <r>
      <rPr>
        <u/>
        <sz val="11"/>
        <color theme="1"/>
        <rFont val="Arial"/>
        <family val="2"/>
      </rPr>
      <t xml:space="preserve"> Recibir en acuerdo Ordinario a los (las) Titulares de las Unidades Administrativas</t>
    </r>
    <r>
      <rPr>
        <sz val="11"/>
        <color theme="1"/>
        <rFont val="Arial"/>
        <family val="2"/>
      </rPr>
      <t xml:space="preserve"> subordinadas y en acuerdo extraordinario a cualquier otro(a) servidor(a) público(a), así como conceder audiencia a la población.</t>
    </r>
  </si>
  <si>
    <r>
      <t xml:space="preserve">Art.17 Fracción XXI, </t>
    </r>
    <r>
      <rPr>
        <u/>
        <sz val="11"/>
        <color rgb="FF000000"/>
        <rFont val="Arial"/>
        <family val="2"/>
      </rPr>
      <t>Recibir en acuerdo Ordinario a los (las) directores(as) de su adscripción y en acuerdo extraordinario a cualquier otro(a) servidor(a) público(</t>
    </r>
    <r>
      <rPr>
        <sz val="11"/>
        <color rgb="FF000000"/>
        <rFont val="Arial"/>
        <family val="2"/>
      </rPr>
      <t>a), así como conceder audiencia a la población, conforme a la normativodad aplicable.</t>
    </r>
  </si>
  <si>
    <r>
      <t>Art.27 Fracción XIV.Acordar con su superior(a) jerárquico(a), la</t>
    </r>
    <r>
      <rPr>
        <u/>
        <sz val="11"/>
        <color theme="1"/>
        <rFont val="Arial"/>
        <family val="2"/>
      </rPr>
      <t xml:space="preserve"> resolución de los asuntos que se tramiten en el área de su competencia;</t>
    </r>
  </si>
  <si>
    <r>
      <t>Ley Organica de la Administración Pública Del Estado de Q.Roo  Art. 30 Fracción  X.</t>
    </r>
    <r>
      <rPr>
        <u/>
        <sz val="11"/>
        <color theme="1"/>
        <rFont val="Arial"/>
        <family val="2"/>
      </rPr>
      <t xml:space="preserve"> Expedir los manuales de organización, de procedimientos y de servicios al público necesarios para su funcionamiento, </t>
    </r>
    <r>
      <rPr>
        <sz val="11"/>
        <color theme="1"/>
        <rFont val="Arial"/>
        <family val="2"/>
      </rPr>
      <t>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</si>
  <si>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t>Fracción  XXXI.</t>
    </r>
    <r>
      <rPr>
        <u/>
        <sz val="11"/>
        <color theme="1"/>
        <rFont val="Arial"/>
        <family val="2"/>
      </rPr>
      <t xml:space="preserve"> Aprobar los Manuales de Organización, de Procedimientosy de Procedimientos de Trámites y Servicios</t>
    </r>
    <r>
      <rPr>
        <sz val="11"/>
        <color theme="1"/>
        <rFont val="Arial"/>
        <family val="2"/>
      </rPr>
      <t>, necesarios para el funcionamiento de la Secretaría</t>
    </r>
  </si>
  <si>
    <r>
      <t xml:space="preserve">Art. 17.Fracción  IV. Dirigir y </t>
    </r>
    <r>
      <rPr>
        <u/>
        <sz val="11"/>
        <color rgb="FF000000"/>
        <rFont val="Arial"/>
        <family val="2"/>
      </rPr>
      <t>supervisar la formulación de los Manuales de Organización, de Procedimientos y de Procedimientos de Trámites y Servicios  de las áreas de su competencia</t>
    </r>
    <r>
      <rPr>
        <sz val="11"/>
        <color rgb="FF000000"/>
        <rFont val="Arial"/>
        <family val="2"/>
      </rPr>
      <t>, así como proponer al (a la) Secretario (a) la delegación de facultades en servidores (as) públicos (as) subalternos;</t>
    </r>
  </si>
  <si>
    <r>
      <t xml:space="preserve">Art.27 Fracción XV. Participar,   en   la   formulación   de   los  </t>
    </r>
    <r>
      <rPr>
        <u/>
        <sz val="11"/>
        <color theme="1"/>
        <rFont val="Arial"/>
        <family val="2"/>
      </rPr>
      <t xml:space="preserve"> proyectos   de   los   Manuales    de Organización, de Procedimientos y de Procedimientos de Trámites y Servicios</t>
    </r>
    <r>
      <rPr>
        <sz val="11"/>
        <color theme="1"/>
        <rFont val="Arial"/>
        <family val="2"/>
      </rPr>
      <t xml:space="preserve"> del área a su cargo; </t>
    </r>
  </si>
  <si>
    <r>
      <t>Ley Organica de la Administración Pública Del Estado de Q.Roo Artículo 30 Fracción  XII</t>
    </r>
    <r>
      <rPr>
        <u/>
        <sz val="11"/>
        <color theme="1"/>
        <rFont val="Arial"/>
        <family val="2"/>
      </rPr>
      <t xml:space="preserve">. Promover, contribuir y cooperar en coordinación con las dependencias competentes, en la profesionalización del personal </t>
    </r>
    <r>
      <rPr>
        <sz val="11"/>
        <color theme="1"/>
        <rFont val="Arial"/>
        <family val="2"/>
      </rPr>
      <t xml:space="preserve">y en la modernización de los servicios y funciones a su cargo; </t>
    </r>
  </si>
  <si>
    <r>
      <t>Fracción  XII</t>
    </r>
    <r>
      <rPr>
        <u/>
        <sz val="11"/>
        <color theme="1"/>
        <rFont val="Arial"/>
        <family val="2"/>
      </rPr>
      <t>. Coordinar la promoción, asesoría y capacitación en materia de desarrollo</t>
    </r>
    <r>
      <rPr>
        <sz val="11"/>
        <color theme="1"/>
        <rFont val="Arial"/>
        <family val="2"/>
      </rPr>
      <t xml:space="preserve"> comunictario y política social a las Instituciones Gubernamentales o parrticulares que lo sociliten.</t>
    </r>
  </si>
  <si>
    <r>
      <t xml:space="preserve">Art.17 Fracción  XXI, </t>
    </r>
    <r>
      <rPr>
        <u/>
        <sz val="11"/>
        <color rgb="FF000000"/>
        <rFont val="Arial"/>
        <family val="2"/>
      </rPr>
      <t>Recibir en acuerdo Ordinario a los (las) directores(as) de su adscripción y en acuerdo extraordinario a cualquier otro(a) servidor(a) público(a)</t>
    </r>
    <r>
      <rPr>
        <sz val="11"/>
        <color rgb="FF000000"/>
        <rFont val="Arial"/>
        <family val="2"/>
      </rPr>
      <t>, así como conceder audiencia a la población, conforme a la normativodad aplicable.</t>
    </r>
  </si>
  <si>
    <r>
      <t>Art.27 Fracción XVI.    Proponer al (a la) superior(a) jerárquico(a), el</t>
    </r>
    <r>
      <rPr>
        <u/>
        <sz val="11"/>
        <color theme="1"/>
        <rFont val="Arial"/>
        <family val="2"/>
      </rPr>
      <t xml:space="preserve"> desarrollo y capacitación del personal a su cargo</t>
    </r>
    <r>
      <rPr>
        <sz val="11"/>
        <color theme="1"/>
        <rFont val="Arial"/>
        <family val="2"/>
      </rPr>
      <t>;</t>
    </r>
  </si>
  <si>
    <r>
      <t xml:space="preserve">Ley Organica de la Administración Pública Del Estado de Q.Roo Artículo 30 Fracción  XVIII. </t>
    </r>
    <r>
      <rPr>
        <u/>
        <sz val="11"/>
        <color theme="1"/>
        <rFont val="Arial"/>
        <family val="2"/>
      </rPr>
      <t>Supervisar que los 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y</t>
    </r>
  </si>
  <si>
    <r>
      <t>Fracción  XXIX</t>
    </r>
    <r>
      <rPr>
        <u/>
        <sz val="11"/>
        <color theme="1"/>
        <rFont val="Arial"/>
        <family val="2"/>
      </rPr>
      <t>. Emitir acuerdos, circulares y demás disposiciones en el ámbito de su competencia</t>
    </r>
    <r>
      <rPr>
        <sz val="11"/>
        <color theme="1"/>
        <rFont val="Arial"/>
        <family val="2"/>
      </rPr>
      <t>, en términos de la legislación aplicable, para el debido ejercicio y cumplimiento de las atribuciones de la Secretaría;</t>
    </r>
  </si>
  <si>
    <r>
      <t xml:space="preserve">Art.17 Fracción  II. </t>
    </r>
    <r>
      <rPr>
        <u/>
        <sz val="11"/>
        <color rgb="FF000000"/>
        <rFont val="Arial"/>
        <family val="2"/>
      </rPr>
      <t>Coordinar la integración de la información derivada de las auditorías y observaciones</t>
    </r>
    <r>
      <rPr>
        <sz val="11"/>
        <color rgb="FF000000"/>
        <rFont val="Arial"/>
        <family val="2"/>
      </rPr>
      <t xml:space="preserve"> que realicen las autoridades competentes;</t>
    </r>
  </si>
  <si>
    <r>
      <t xml:space="preserve">Art.27 Fracción  XVII.  </t>
    </r>
    <r>
      <rPr>
        <u/>
        <sz val="11"/>
        <color theme="1"/>
        <rFont val="Arial"/>
        <family val="2"/>
      </rPr>
      <t>Proporcionar la información correspondiente a la Dirección Jurídica de la Secretaría,   para   la   resolución   de   las   quejas</t>
    </r>
    <r>
      <rPr>
        <sz val="11"/>
        <color theme="1"/>
        <rFont val="Arial"/>
        <family val="2"/>
      </rPr>
      <t>,   demandas   y   demás procedimientos legales relacionados con asuntos de su competencia;</t>
    </r>
  </si>
  <si>
    <r>
      <t>Ley Organica de la Administración Pública Del Estado de Q.Roo  Artículo 30 Fracción  VII</t>
    </r>
    <r>
      <rPr>
        <u/>
        <sz val="11"/>
        <color theme="1"/>
        <rFont val="Arial"/>
        <family val="2"/>
      </rPr>
      <t>. Suscribir los documentos relativos al ejercicio de sus atribuciones</t>
    </r>
    <r>
      <rPr>
        <sz val="11"/>
        <color theme="1"/>
        <rFont val="Arial"/>
        <family val="2"/>
      </rPr>
      <t xml:space="preserve"> y aquellos que sean señalados por delegación o le corresponda por suplencia;</t>
    </r>
  </si>
  <si>
    <r>
      <t xml:space="preserve">Fracción  XXIX. </t>
    </r>
    <r>
      <rPr>
        <u/>
        <sz val="11"/>
        <color theme="1"/>
        <rFont val="Arial"/>
        <family val="2"/>
      </rPr>
      <t>Emitir acuerdos, circulares y demás disposiciones en el ámbito de su competencia</t>
    </r>
    <r>
      <rPr>
        <sz val="11"/>
        <color theme="1"/>
        <rFont val="Arial"/>
        <family val="2"/>
      </rPr>
      <t>, en términos de la lesgilación aplicable, para el debido ejercicio  y cumplimiento de las atribuciones de la Secretaría.</t>
    </r>
  </si>
  <si>
    <r>
      <t xml:space="preserve">Art.17 Fracción VI.  </t>
    </r>
    <r>
      <rPr>
        <u/>
        <sz val="11"/>
        <color rgb="FF000000"/>
        <rFont val="Arial"/>
        <family val="2"/>
      </rPr>
      <t>Coordinar la elaboración de los dictámenes y opiniones técnicas, en el ámbito de su competencia</t>
    </r>
    <r>
      <rPr>
        <sz val="11"/>
        <color rgb="FF000000"/>
        <rFont val="Arial"/>
        <family val="2"/>
      </rPr>
      <t>, que le sean solicitadas por el (la) Secretario(a) y las demás Unidades Administrativas;</t>
    </r>
  </si>
  <si>
    <r>
      <t xml:space="preserve">Ley Organica de la Administración Pública Del Estado de Q.Roo  Artículo 30 Fracción  V. Evaluar periódicamente los programas de su competencia; así como acordar con el Gobernador del Estado, el despacho de los asuntos encomendados a la Dependencia; además </t>
    </r>
    <r>
      <rPr>
        <u/>
        <sz val="11"/>
        <color theme="1"/>
        <rFont val="Arial"/>
        <family val="2"/>
      </rPr>
      <t xml:space="preserve">recibir en acuerdo ordinario a los titulares de los órganos administrativos desconcentrados subordinados y en acuerdo a cualquier servidor público; </t>
    </r>
  </si>
  <si>
    <r>
      <t xml:space="preserve">Fracción  XXXIII. </t>
    </r>
    <r>
      <rPr>
        <u/>
        <sz val="11"/>
        <color theme="1"/>
        <rFont val="Arial"/>
        <family val="2"/>
      </rPr>
      <t>Recibir en acuerdo Ordinario a los (las) Titulares de las Unidades Administrativas</t>
    </r>
    <r>
      <rPr>
        <sz val="11"/>
        <color theme="1"/>
        <rFont val="Arial"/>
        <family val="2"/>
      </rPr>
      <t xml:space="preserve"> subordinadas y en acuerdo extraordinario a cualquier otro(a) servidor(a) público(a), así como conceder audiencia a la población.</t>
    </r>
  </si>
  <si>
    <r>
      <t>Art.17 Fracción  XXI,</t>
    </r>
    <r>
      <rPr>
        <u/>
        <sz val="11"/>
        <color rgb="FF000000"/>
        <rFont val="Arial"/>
        <family val="2"/>
      </rPr>
      <t xml:space="preserve"> Recibir en acuerdo Ordinario a los (las) directores(as) de su adscripción y en acuerdo extraordinario a cualquier otro(a) servidor(a) público</t>
    </r>
    <r>
      <rPr>
        <sz val="11"/>
        <color rgb="FF000000"/>
        <rFont val="Arial"/>
        <family val="2"/>
      </rPr>
      <t>(a), así como conceder audiencia a la población, conforme a la normativodad aplicable.</t>
    </r>
  </si>
  <si>
    <r>
      <t xml:space="preserve">Art.27 Fracción XIX.   </t>
    </r>
    <r>
      <rPr>
        <u/>
        <sz val="11"/>
        <color theme="1"/>
        <rFont val="Arial"/>
        <family val="2"/>
      </rPr>
      <t xml:space="preserve"> Recibir en acuerdo ordinario a los (as) Jefes(as) de Departamento y de Oficina, según corresponda</t>
    </r>
    <r>
      <rPr>
        <sz val="11"/>
        <color theme="1"/>
        <rFont val="Arial"/>
        <family val="2"/>
      </rPr>
      <t>, y en acuerdo extraordinario a cualquier otro(a) servidor(a) público(a) subalterno(a), así como conceder audiencias al público, conforme a las disposiciones legales aplicables;</t>
    </r>
  </si>
  <si>
    <r>
      <t>Ley Organica de la Administración Pública Del Estado de Q.Roo Artículo 30 Fracción  XVIII</t>
    </r>
    <r>
      <rPr>
        <u/>
        <sz val="11"/>
        <color theme="1"/>
        <rFont val="Arial"/>
        <family val="2"/>
      </rPr>
      <t>. Supervisar que los 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y</t>
    </r>
  </si>
  <si>
    <r>
      <t xml:space="preserve">Fracción  XXIX. </t>
    </r>
    <r>
      <rPr>
        <u/>
        <sz val="11"/>
        <color theme="1"/>
        <rFont val="Arial"/>
        <family val="2"/>
      </rPr>
      <t>Emitir acuerdos, circulares y demás disposiciones en el ámbito de su competencia,</t>
    </r>
    <r>
      <rPr>
        <sz val="11"/>
        <color theme="1"/>
        <rFont val="Arial"/>
        <family val="2"/>
      </rPr>
      <t xml:space="preserve"> en términos de la legislación aplicable, para el debido ejercicio y cumplimiento de las atribuciones de la Secretaría;</t>
    </r>
  </si>
  <si>
    <r>
      <t>Art.17 Fracción VII</t>
    </r>
    <r>
      <rPr>
        <u/>
        <sz val="11"/>
        <color rgb="FF000000"/>
        <rFont val="Arial"/>
        <family val="2"/>
      </rPr>
      <t>. Certificar los documentos que obren en sus archivos</t>
    </r>
    <r>
      <rPr>
        <sz val="11"/>
        <color rgb="FF000000"/>
        <rFont val="Arial"/>
        <family val="2"/>
      </rPr>
      <t xml:space="preserve"> y los expedidos por los (las) servidores(as) públicos(as) que le estén subordinados en ejercicio de sus facultades</t>
    </r>
  </si>
  <si>
    <r>
      <t xml:space="preserve">Art.27 Fracción XX. </t>
    </r>
    <r>
      <rPr>
        <u/>
        <sz val="11"/>
        <color theme="1"/>
        <rFont val="Arial"/>
        <family val="2"/>
      </rPr>
      <t>Mantener en orden la documentación que integra el archivo de la Dirección</t>
    </r>
    <r>
      <rPr>
        <sz val="11"/>
        <color theme="1"/>
        <rFont val="Arial"/>
        <family val="2"/>
      </rPr>
      <t xml:space="preserve"> a su cargo, y en su caso, llevar los libros de registro que establezcan las disposiciones legales aplicables, propiciando con los medios disponibles, su guarda, discreción y conservación;</t>
    </r>
  </si>
  <si>
    <r>
      <t>Fracción  XXXVII. Designar al (la) Director (a) de la</t>
    </r>
    <r>
      <rPr>
        <u/>
        <sz val="11"/>
        <color rgb="FF000000"/>
        <rFont val="Arial"/>
        <family val="2"/>
      </rPr>
      <t xml:space="preserve"> Unidad de Transparencia, Acceso a la Información Pública y Protección de Datos Personales y Archivo </t>
    </r>
    <r>
      <rPr>
        <sz val="11"/>
        <color rgb="FF000000"/>
        <rFont val="Arial"/>
        <family val="2"/>
      </rPr>
      <t>de la Secretaría, quien fungirá como enlace entre el Instituto de Acceso a la Información y Protección de Deatos Personales de Quintana Roo, así como ante la Coordinación General de Transparencia, Acceso a la Información Pública y Protección de Datos Personales de la Secretaría de la Contraloría; y</t>
    </r>
  </si>
  <si>
    <r>
      <t>Art. 17.Fracción  I. Atender de manera oportuna las solicitudes de información pública y protección de datos personales que le sean requeridoas por la</t>
    </r>
    <r>
      <rPr>
        <u/>
        <sz val="11"/>
        <color rgb="FF000000"/>
        <rFont val="Arial"/>
        <family val="2"/>
      </rPr>
      <t xml:space="preserve"> Unidad de Transparencia, Acceso a la Información Pública y Protección de Datos Personales y Archivo</t>
    </r>
    <r>
      <rPr>
        <sz val="11"/>
        <color rgb="FF000000"/>
        <rFont val="Arial"/>
        <family val="2"/>
      </rPr>
      <t>, en lo concerniente al cumplimiento de la legislación aplicable en la materia.</t>
    </r>
  </si>
  <si>
    <r>
      <t>Art.27 Fracción XXI.    Atender de manera oportuna las solicitudes de información pública y protección de datos personales que le sean requeridas por la</t>
    </r>
    <r>
      <rPr>
        <u/>
        <sz val="11"/>
        <color theme="1"/>
        <rFont val="Arial"/>
        <family val="2"/>
      </rPr>
      <t xml:space="preserve"> Unidad de Transparencia, Acceso a la Información Poública y Protección de Datos Personales y Archivo,</t>
    </r>
    <r>
      <rPr>
        <sz val="11"/>
        <color theme="1"/>
        <rFont val="Arial"/>
        <family val="2"/>
      </rPr>
      <t xml:space="preserve"> en lo concerniente al cumplimiento de la legislación aplicable en la materia.</t>
    </r>
  </si>
  <si>
    <r>
      <t>Fracción  XXXVIII.</t>
    </r>
    <r>
      <rPr>
        <u/>
        <sz val="11"/>
        <color theme="1"/>
        <rFont val="Arial"/>
        <family val="2"/>
      </rPr>
      <t xml:space="preserve"> Las demás que le confieran las leyes, reglamentos, decretos, convenios y otros ordenamientos legales</t>
    </r>
    <r>
      <rPr>
        <sz val="11"/>
        <color theme="1"/>
        <rFont val="Arial"/>
        <family val="2"/>
      </rPr>
      <t>, así como los que expresamente le confiera el (la) Gobernador (a) del Estado</t>
    </r>
  </si>
  <si>
    <r>
      <t>Art.17 Fracción II. Coordinar la integración de la</t>
    </r>
    <r>
      <rPr>
        <u/>
        <sz val="11"/>
        <color rgb="FF000000"/>
        <rFont val="Arial"/>
        <family val="2"/>
      </rPr>
      <t xml:space="preserve"> información derivada de las auditorías y observaciones</t>
    </r>
    <r>
      <rPr>
        <sz val="11"/>
        <color rgb="FF000000"/>
        <rFont val="Arial"/>
        <family val="2"/>
      </rPr>
      <t xml:space="preserve"> que realicen las autoridades competentes;</t>
    </r>
  </si>
  <si>
    <r>
      <t xml:space="preserve">Art.27 Fracción XXIII.   Proporcionar la </t>
    </r>
    <r>
      <rPr>
        <u/>
        <sz val="11"/>
        <color theme="1"/>
        <rFont val="Arial"/>
        <family val="2"/>
      </rPr>
      <t>información que le sea requerida con motivo de las auditorías y revisiones</t>
    </r>
    <r>
      <rPr>
        <sz val="11"/>
        <color theme="1"/>
        <rFont val="Arial"/>
        <family val="2"/>
      </rPr>
      <t xml:space="preserve">  practicadas  por  las  instancias  de  control  y  evaluación gubernamental;</t>
    </r>
  </si>
  <si>
    <r>
      <t xml:space="preserve">Fracción  XXXVIII. </t>
    </r>
    <r>
      <rPr>
        <u/>
        <sz val="11"/>
        <color theme="1"/>
        <rFont val="Arial"/>
        <family val="2"/>
      </rPr>
      <t>Las demás que le confieran las leyes, reglamentos, decretos, convenios y otros ordenamientos legales,</t>
    </r>
    <r>
      <rPr>
        <sz val="11"/>
        <color theme="1"/>
        <rFont val="Arial"/>
        <family val="2"/>
      </rPr>
      <t xml:space="preserve"> así como los que expresamente le confiera el (la) Gobernador (a) del Estado</t>
    </r>
  </si>
  <si>
    <r>
      <t>Art.17 Fracción II.</t>
    </r>
    <r>
      <rPr>
        <u/>
        <sz val="11"/>
        <color rgb="FF000000"/>
        <rFont val="Arial"/>
        <family val="2"/>
      </rPr>
      <t>Coordinar la integración de la información derivada de las auditorías y observaciones</t>
    </r>
    <r>
      <rPr>
        <sz val="11"/>
        <color rgb="FF000000"/>
        <rFont val="Arial"/>
        <family val="2"/>
      </rPr>
      <t xml:space="preserve"> que realicen las autoridades competentes;</t>
    </r>
  </si>
  <si>
    <r>
      <t xml:space="preserve">Art.27 Fracción XXIV. </t>
    </r>
    <r>
      <rPr>
        <u/>
        <sz val="11"/>
        <color theme="1"/>
        <rFont val="Arial"/>
        <family val="2"/>
      </rPr>
      <t xml:space="preserve"> Solventar   las   observaciones   derivadas   de   las   auditorías   y   revisiones</t>
    </r>
    <r>
      <rPr>
        <sz val="11"/>
        <color theme="1"/>
        <rFont val="Arial"/>
        <family val="2"/>
      </rPr>
      <t xml:space="preserve"> practicadas por las instancias de control y evaluación gubernamental;</t>
    </r>
  </si>
  <si>
    <r>
      <t>Fracción  XXII.</t>
    </r>
    <r>
      <rPr>
        <u/>
        <sz val="11"/>
        <color rgb="FF000000"/>
        <rFont val="Arial"/>
        <family val="2"/>
      </rPr>
      <t xml:space="preserve"> Coordinar los comités, subcomités, consejos</t>
    </r>
    <r>
      <rPr>
        <sz val="11"/>
        <color rgb="FF000000"/>
        <rFont val="Arial"/>
        <family val="2"/>
      </rPr>
      <t xml:space="preserve"> y demás organismos que tengan como principal fin el desarrollo social.</t>
    </r>
  </si>
  <si>
    <r>
      <t>Art.17 Fracción III.</t>
    </r>
    <r>
      <rPr>
        <u/>
        <sz val="11"/>
        <color rgb="FF000000"/>
        <rFont val="Arial"/>
        <family val="2"/>
      </rPr>
      <t xml:space="preserve"> Desempeñar las funciones y comisiones que el (la) Secretario(a) le delegue y encomiende,</t>
    </r>
    <r>
      <rPr>
        <sz val="11"/>
        <color rgb="FF000000"/>
        <rFont val="Arial"/>
        <family val="2"/>
      </rPr>
      <t xml:space="preserve">  así  como  mantenerlo  informado  sobre  el  desarrollo  de   las mismas;</t>
    </r>
  </si>
  <si>
    <r>
      <t xml:space="preserve">Art.27 Fracción XXV. </t>
    </r>
    <r>
      <rPr>
        <u/>
        <sz val="11"/>
        <color theme="1"/>
        <rFont val="Arial"/>
        <family val="2"/>
      </rPr>
      <t xml:space="preserve"> Desempeñar   comisiones   y   funciones   especiales</t>
    </r>
    <r>
      <rPr>
        <sz val="11"/>
        <color theme="1"/>
        <rFont val="Arial"/>
        <family val="2"/>
      </rPr>
      <t xml:space="preserve">   que   su   superior(a)
jerárquico(a) le confiera;
</t>
    </r>
  </si>
  <si>
    <r>
      <t>Ley Organica de la Administración Pública Del Estado de Q.Roo Artículo 32 Fracción  II.</t>
    </r>
    <r>
      <rPr>
        <u/>
        <sz val="11"/>
        <color theme="1"/>
        <rFont val="Arial"/>
        <family val="2"/>
      </rPr>
      <t xml:space="preserve"> Promover la formulación de los proyectos de ley, reglamentos y demás disposiciones de carácter general, en materia de desarrollo social</t>
    </r>
    <r>
      <rPr>
        <sz val="11"/>
        <color theme="1"/>
        <rFont val="Arial"/>
        <family val="2"/>
      </rPr>
      <t>,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</si>
  <si>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t xml:space="preserve">Fracción  IV. </t>
    </r>
    <r>
      <rPr>
        <u/>
        <sz val="11"/>
        <color theme="1"/>
        <rFont val="Arial"/>
        <family val="2"/>
      </rPr>
      <t>Emitir Reglas de Operación, Lineamientos y acuerdos</t>
    </r>
    <r>
      <rPr>
        <sz val="11"/>
        <color theme="1"/>
        <rFont val="Arial"/>
        <family val="2"/>
      </rPr>
      <t xml:space="preserve"> necesarios para la operación de programas o acciones enfocadas al desarrollo social;</t>
    </r>
  </si>
  <si>
    <r>
      <t>Art.17 Fracción XI.P</t>
    </r>
    <r>
      <rPr>
        <u/>
        <sz val="11"/>
        <color rgb="FF000000"/>
        <rFont val="Arial"/>
        <family val="2"/>
      </rPr>
      <t>roponer al (a la) Secretario(a) iniciativas, proyectos de reforma y actualización de las leyes, reglamentos, decretos y acuerdos</t>
    </r>
    <r>
      <rPr>
        <sz val="11"/>
        <color rgb="FF000000"/>
        <rFont val="Arial"/>
        <family val="2"/>
      </rPr>
      <t xml:space="preserve"> sobre los asuntos de su competencia;</t>
    </r>
  </si>
  <si>
    <r>
      <t xml:space="preserve">Ley Organica de la Administración Pública Del Estado de Q.Roo Artículo 30 Fracción  XVIII. </t>
    </r>
    <r>
      <rPr>
        <u/>
        <sz val="11"/>
        <color theme="1"/>
        <rFont val="Arial"/>
        <family val="2"/>
      </rPr>
      <t>Supervisar que los servidores públicos sujetos a su dirección cumplan con las disposiciones legales y administrativas.</t>
    </r>
    <r>
      <rPr>
        <sz val="11"/>
        <color theme="1"/>
        <rFont val="Arial"/>
        <family val="2"/>
      </rPr>
      <t xml:space="preserve"> Todo acto u omisión que pueda implicar responsabilidad penal o administrativa, deberá hacerlo del conocimiento de la autoridad competente, y</t>
    </r>
  </si>
  <si>
    <r>
      <t>Fracción  XXIX.</t>
    </r>
    <r>
      <rPr>
        <u/>
        <sz val="11"/>
        <color theme="1"/>
        <rFont val="Arial"/>
        <family val="2"/>
      </rPr>
      <t xml:space="preserve"> Emitir acuerdos, circulares y demás disposiciones en el ámbito de su competencia</t>
    </r>
    <r>
      <rPr>
        <sz val="11"/>
        <color theme="1"/>
        <rFont val="Arial"/>
        <family val="2"/>
      </rPr>
      <t>, en términos de la legislación aplicable, para el debido ejercicio y cumplimiento de las atribuciones de la Secretaría;</t>
    </r>
  </si>
  <si>
    <r>
      <t xml:space="preserve">Art.27 Fracción XXVII. </t>
    </r>
    <r>
      <rPr>
        <u/>
        <sz val="11"/>
        <color theme="1"/>
        <rFont val="Arial"/>
        <family val="2"/>
      </rPr>
      <t xml:space="preserve"> Atender los acuerdos, circulares y documentos expedidos por su superior(a) jerárquico(a</t>
    </r>
    <r>
      <rPr>
        <sz val="11"/>
        <color theme="1"/>
        <rFont val="Arial"/>
        <family val="2"/>
      </rPr>
      <t>), que tengan relación con los asuntos de competencia de la Dirección;</t>
    </r>
  </si>
  <si>
    <r>
      <t>Ley Organica de la Administración Pública Del Estado de Q.Roo  Artículo 30 Fracción  XIII.</t>
    </r>
    <r>
      <rPr>
        <u/>
        <sz val="11"/>
        <color theme="1"/>
        <rFont val="Arial"/>
        <family val="2"/>
      </rPr>
      <t xml:space="preserve"> Administrar los recursos humanos, financieros y materiales</t>
    </r>
    <r>
      <rPr>
        <sz val="11"/>
        <color theme="1"/>
        <rFont val="Arial"/>
        <family val="2"/>
      </rPr>
      <t xml:space="preserve"> asignados a la dependencia, con sujeción a las políticas y normatividad que determine el ejecutivo del Estado; </t>
    </r>
  </si>
  <si>
    <r>
      <t xml:space="preserve">Art.27 Fracción XXVIII. Supervisar y dar seguimiento al </t>
    </r>
    <r>
      <rPr>
        <u/>
        <sz val="11"/>
        <color theme="1"/>
        <rFont val="Arial"/>
        <family val="2"/>
      </rPr>
      <t>inventario de bienes muebles</t>
    </r>
    <r>
      <rPr>
        <sz val="11"/>
        <color theme="1"/>
        <rFont val="Arial"/>
        <family val="2"/>
      </rPr>
      <t xml:space="preserve"> de la Dirección a su cargo;</t>
    </r>
  </si>
  <si>
    <r>
      <t xml:space="preserve">Fracción  XXIX. </t>
    </r>
    <r>
      <rPr>
        <u/>
        <sz val="11"/>
        <color theme="1"/>
        <rFont val="Arial"/>
        <family val="2"/>
      </rPr>
      <t>Emitir acuerdos, circulares y demás disposiciones en el ámbito de su competencia</t>
    </r>
    <r>
      <rPr>
        <sz val="11"/>
        <color theme="1"/>
        <rFont val="Arial"/>
        <family val="2"/>
      </rPr>
      <t>, en términos de la legislación aplicable, para el debido ejercicio y cumplimiento de las atribuciones de la Secretaría;</t>
    </r>
  </si>
  <si>
    <r>
      <t xml:space="preserve">Art.27 Fracción XXIX. Supervisar y mantener actualizada la </t>
    </r>
    <r>
      <rPr>
        <u/>
        <sz val="11"/>
        <color theme="1"/>
        <rFont val="Arial"/>
        <family val="2"/>
      </rPr>
      <t xml:space="preserve">información generada en los Sistemas de Entrega y Recepción </t>
    </r>
    <r>
      <rPr>
        <sz val="11"/>
        <color theme="1"/>
        <rFont val="Arial"/>
        <family val="2"/>
      </rPr>
      <t xml:space="preserve">aplicables; y
</t>
    </r>
  </si>
  <si>
    <r>
      <t>Ley Organica de la Administración Pública Del Estado de Q.Roo Art. 32 Fracción  XXXI.</t>
    </r>
    <r>
      <rPr>
        <u/>
        <sz val="11"/>
        <color theme="1"/>
        <rFont val="Arial"/>
        <family val="2"/>
      </rPr>
      <t xml:space="preserve"> Las demás que le encomienden expresamente las Leyes y Reglamentos</t>
    </r>
  </si>
  <si>
    <r>
      <t>Fracción  XXXVIII</t>
    </r>
    <r>
      <rPr>
        <u/>
        <sz val="11"/>
        <color theme="1"/>
        <rFont val="Arial"/>
        <family val="2"/>
      </rPr>
      <t>. Las demás que le confieran las leyes, reglamentos, decretos, convenios y otros ordenamientos legales</t>
    </r>
    <r>
      <rPr>
        <sz val="11"/>
        <color theme="1"/>
        <rFont val="Arial"/>
        <family val="2"/>
      </rPr>
      <t>, así como las que expresamente le confiera el (la) Gobernador(a) del Estado.</t>
    </r>
  </si>
  <si>
    <r>
      <t>Art. 17.Fracción  XXIII.</t>
    </r>
    <r>
      <rPr>
        <u/>
        <sz val="11"/>
        <color theme="1"/>
        <rFont val="Arial"/>
        <family val="2"/>
      </rPr>
      <t xml:space="preserve"> Las demás que determinen otras disposiciones administrativas o legales aplicables</t>
    </r>
    <r>
      <rPr>
        <sz val="11"/>
        <color theme="1"/>
        <rFont val="Arial"/>
        <family val="2"/>
      </rPr>
      <t xml:space="preserve">  en  el  ámbito  de  su  competencia,  así  como  las  que  le   sean conferidas u ordenadas por el (la) Secretario(a).</t>
    </r>
  </si>
  <si>
    <r>
      <t>Art.27 Fracción XXX.</t>
    </r>
    <r>
      <rPr>
        <u/>
        <sz val="11"/>
        <color theme="1"/>
        <rFont val="Arial"/>
        <family val="2"/>
      </rPr>
      <t xml:space="preserve"> Las demás que determinen otras disposiciones administrativas o legales aplicables</t>
    </r>
    <r>
      <rPr>
        <sz val="11"/>
        <color theme="1"/>
        <rFont val="Arial"/>
        <family val="2"/>
      </rPr>
      <t xml:space="preserve">  en  el  ámbito  de  su  competencia,  así  como  las  que  le   sean conferidas u ordenadas por el (la) Superior Jerárquico(a). </t>
    </r>
  </si>
  <si>
    <r>
      <t>LEY ORGÁNICA DE LA ADMINISTRACIÓN PÚBLICA DEL ESTADO DE QUINTANA ROO PUBLICADA ART.32 III.</t>
    </r>
    <r>
      <rPr>
        <u/>
        <sz val="11"/>
        <color rgb="FF000000"/>
        <rFont val="Arial"/>
        <family val="2"/>
      </rPr>
      <t xml:space="preserve"> 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t>
    </r>
    <r>
      <rPr>
        <u/>
        <sz val="11"/>
        <color rgb="FF000000"/>
        <rFont val="Arial"/>
        <family val="2"/>
      </rPr>
      <t xml:space="preserve"> generar las condiciones de desarrollo social;</t>
    </r>
    <r>
      <rPr>
        <sz val="11"/>
        <color rgb="FF000000"/>
        <rFont val="Arial"/>
        <family val="2"/>
      </rPr>
      <t xml:space="preserve"> </t>
    </r>
  </si>
  <si>
    <r>
      <t xml:space="preserve">Fracción    XXIV. Dirigir </t>
    </r>
    <r>
      <rPr>
        <u/>
        <sz val="11"/>
        <color rgb="FF000000"/>
        <rFont val="Arial"/>
        <family val="2"/>
      </rPr>
      <t>programas de fomento</t>
    </r>
    <r>
      <rPr>
        <sz val="11"/>
        <color rgb="FF000000"/>
        <rFont val="Arial"/>
        <family val="2"/>
      </rPr>
      <t xml:space="preserve"> de actividades que propicien un</t>
    </r>
    <r>
      <rPr>
        <u/>
        <sz val="11"/>
        <color rgb="FF000000"/>
        <rFont val="Arial"/>
        <family val="2"/>
      </rPr>
      <t xml:space="preserve"> incremento en el ingreso </t>
    </r>
    <r>
      <rPr>
        <sz val="11"/>
        <color rgb="FF000000"/>
        <rFont val="Arial"/>
        <family val="2"/>
      </rPr>
      <t>de la población de escasos recursos;</t>
    </r>
  </si>
  <si>
    <r>
      <t xml:space="preserve">Art. 20 Fracción    I. Promover   el   </t>
    </r>
    <r>
      <rPr>
        <u/>
        <sz val="11"/>
        <color theme="1"/>
        <rFont val="Arial"/>
        <family val="2"/>
      </rPr>
      <t>mejoramiento   de   la   calidad   de   vida</t>
    </r>
    <r>
      <rPr>
        <sz val="11"/>
        <color theme="1"/>
        <rFont val="Arial"/>
        <family val="2"/>
      </rPr>
      <t xml:space="preserve">   de   la   población quintanarroense en condiciones de pobreza y situación de vulnerabilidad, mediante  el  </t>
    </r>
    <r>
      <rPr>
        <u/>
        <sz val="11"/>
        <color theme="1"/>
        <rFont val="Arial"/>
        <family val="2"/>
      </rPr>
      <t>fomento  a  la  economía  social  y  solidaria,</t>
    </r>
    <r>
      <rPr>
        <sz val="11"/>
        <color theme="1"/>
        <rFont val="Arial"/>
        <family val="2"/>
      </rPr>
      <t xml:space="preserve">  apoyando  sus actividades productivas;</t>
    </r>
  </si>
  <si>
    <r>
      <t>Art. 33 Fracción   I. Ejecutar programas sociales que</t>
    </r>
    <r>
      <rPr>
        <u/>
        <sz val="11"/>
        <color rgb="FF000000"/>
        <rFont val="Arial"/>
        <family val="2"/>
      </rPr>
      <t xml:space="preserve"> mejoren la calidad de vida</t>
    </r>
    <r>
      <rPr>
        <sz val="11"/>
        <color rgb="FF000000"/>
        <rFont val="Arial"/>
        <family val="2"/>
      </rPr>
      <t xml:space="preserve"> de la población quintanarroense en condiciones de pobreza y situación de vulnerabilidad, a través del </t>
    </r>
    <r>
      <rPr>
        <u/>
        <sz val="11"/>
        <color rgb="FF000000"/>
        <rFont val="Arial"/>
        <family val="2"/>
      </rPr>
      <t>impulso a la economía social y solidaria</t>
    </r>
    <r>
      <rPr>
        <sz val="11"/>
        <color rgb="FF000000"/>
        <rFont val="Arial"/>
        <family val="2"/>
      </rPr>
      <t>, así como el fortalecimiento a  las  actividades  productivas  sustentables  y  sostenibles  para  el  desarrollo social en la entidad;</t>
    </r>
  </si>
  <si>
    <r>
      <t>LEY ORGÁNICA DE LA ADMINISTRACIÓN PÚBLICA DEL ESTADO DE QUINTANA ROO PUBLICADA ART.32 III.</t>
    </r>
    <r>
      <rPr>
        <u/>
        <sz val="11"/>
        <color rgb="FF000000"/>
        <rFont val="Arial"/>
        <family val="2"/>
      </rPr>
      <t xml:space="preserve"> 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t>
    </r>
    <r>
      <rPr>
        <u/>
        <sz val="11"/>
        <color rgb="FF000000"/>
        <rFont val="Arial"/>
        <family val="2"/>
      </rPr>
      <t xml:space="preserve"> generar las condiciones de desarrollo social; </t>
    </r>
  </si>
  <si>
    <r>
      <t xml:space="preserve">Fracción    XXIV. Dirigir </t>
    </r>
    <r>
      <rPr>
        <u/>
        <sz val="11"/>
        <color rgb="FF000000"/>
        <rFont val="Arial"/>
        <family val="2"/>
      </rPr>
      <t>programas de fomento</t>
    </r>
    <r>
      <rPr>
        <sz val="11"/>
        <color rgb="FF000000"/>
        <rFont val="Arial"/>
        <family val="2"/>
      </rPr>
      <t xml:space="preserve"> de actividades que propicien un</t>
    </r>
    <r>
      <rPr>
        <u/>
        <sz val="11"/>
        <color rgb="FF000000"/>
        <rFont val="Arial"/>
        <family val="2"/>
      </rPr>
      <t xml:space="preserve"> incremento en el ingreso</t>
    </r>
    <r>
      <rPr>
        <sz val="11"/>
        <color rgb="FF000000"/>
        <rFont val="Arial"/>
        <family val="2"/>
      </rPr>
      <t xml:space="preserve"> de la población de escasos recursos;</t>
    </r>
  </si>
  <si>
    <r>
      <t xml:space="preserve">Art. 20 Fracción    I. Promover   el   </t>
    </r>
    <r>
      <rPr>
        <u/>
        <sz val="11"/>
        <color theme="1"/>
        <rFont val="Arial"/>
        <family val="2"/>
      </rPr>
      <t>mejoramiento   de   la   calidad   de   vida</t>
    </r>
    <r>
      <rPr>
        <sz val="11"/>
        <color theme="1"/>
        <rFont val="Arial"/>
        <family val="2"/>
      </rPr>
      <t xml:space="preserve">   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apoyando  sus actividades productivas;</t>
    </r>
  </si>
  <si>
    <r>
      <t xml:space="preserve">Art. 33 Fracción   I. Ejecutar programas sociales que </t>
    </r>
    <r>
      <rPr>
        <u/>
        <sz val="11"/>
        <color rgb="FF000000"/>
        <rFont val="Arial"/>
        <family val="2"/>
      </rPr>
      <t>mejoren la calidad de vida</t>
    </r>
    <r>
      <rPr>
        <sz val="11"/>
        <color rgb="FF000000"/>
        <rFont val="Arial"/>
        <family val="2"/>
      </rPr>
      <t xml:space="preserve"> 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así como el fortalecimiento a  las  actividades  productivas  sustentables  y  sostenibles  para  el  desarrollo social en la entidad;</t>
    </r>
  </si>
  <si>
    <r>
      <t>LEY ORGÁNICA DE LA ADMINISTRACIÓN PÚBLICA DEL ESTADO DE QUINTANA ROO PUBLICADA ART.32 III</t>
    </r>
    <r>
      <rPr>
        <u/>
        <sz val="11"/>
        <color rgb="FF000000"/>
        <rFont val="Arial"/>
        <family val="2"/>
      </rPr>
      <t>. 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 generar las condiciones de desarrollo social; </t>
    </r>
  </si>
  <si>
    <r>
      <t>Fracción    XXIV. Dirigir</t>
    </r>
    <r>
      <rPr>
        <u/>
        <sz val="11"/>
        <color rgb="FF000000"/>
        <rFont val="Arial"/>
        <family val="2"/>
      </rPr>
      <t xml:space="preserve"> programas de fomento</t>
    </r>
    <r>
      <rPr>
        <sz val="11"/>
        <color rgb="FF000000"/>
        <rFont val="Arial"/>
        <family val="2"/>
      </rPr>
      <t xml:space="preserve"> de actividades que propicien un</t>
    </r>
    <r>
      <rPr>
        <u/>
        <sz val="11"/>
        <color rgb="FF000000"/>
        <rFont val="Arial"/>
        <family val="2"/>
      </rPr>
      <t xml:space="preserve"> incremento en el ingreso </t>
    </r>
    <r>
      <rPr>
        <sz val="11"/>
        <color rgb="FF000000"/>
        <rFont val="Arial"/>
        <family val="2"/>
      </rPr>
      <t>de la población de escasos recursos;</t>
    </r>
  </si>
  <si>
    <r>
      <t xml:space="preserve">Art. 20 Fracción    I. Promover   el   </t>
    </r>
    <r>
      <rPr>
        <u/>
        <sz val="11"/>
        <color theme="1"/>
        <rFont val="Arial"/>
        <family val="2"/>
      </rPr>
      <t xml:space="preserve">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 xml:space="preserve"> fomento  a  la  economía  social  y  solidaria,</t>
    </r>
    <r>
      <rPr>
        <sz val="11"/>
        <color theme="1"/>
        <rFont val="Arial"/>
        <family val="2"/>
      </rPr>
      <t xml:space="preserve">  apoyando  sus actividades productivas;</t>
    </r>
  </si>
  <si>
    <r>
      <t>Art. 33 Fracción   I. Ejecutar programas sociales que</t>
    </r>
    <r>
      <rPr>
        <u/>
        <sz val="11"/>
        <color rgb="FF000000"/>
        <rFont val="Arial"/>
        <family val="2"/>
      </rPr>
      <t xml:space="preserve"> mejoren la calidad de vida</t>
    </r>
    <r>
      <rPr>
        <sz val="11"/>
        <color rgb="FF000000"/>
        <rFont val="Arial"/>
        <family val="2"/>
      </rPr>
      <t xml:space="preserve"> 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así como el fortalecimiento a  las  actividades  productivas  sustentables  y  sostenibles  para  el  desarrollo social en la entidad;</t>
    </r>
  </si>
  <si>
    <r>
      <t>LEY ORGÁNICA DE LA ADMINISTRACIÓN PÚBLICA DEL ESTADO DE QUINTANA ROO PUBLICADA ART.32 III.</t>
    </r>
    <r>
      <rPr>
        <u/>
        <sz val="11"/>
        <color rgb="FF000000"/>
        <rFont val="Arial"/>
        <family val="2"/>
      </rPr>
      <t xml:space="preserve"> Concertar y convenir programas y acciones</t>
    </r>
    <r>
      <rPr>
        <sz val="11"/>
        <color rgb="FF000000"/>
        <rFont val="Arial"/>
        <family val="2"/>
      </rPr>
      <t xml:space="preserve"> con el Ejecutivo Federal, los Ayuntamientos de los Municipios, así como los Órganos Autónomos, Organizaciones Civiles y con los Gobiernos de otros Estados, con el propósito de generar las condiciones de desarrollo social; </t>
    </r>
  </si>
  <si>
    <r>
      <t xml:space="preserve">Art. 20 Fracción    I. Promover   el   </t>
    </r>
    <r>
      <rPr>
        <u/>
        <sz val="11"/>
        <color theme="1"/>
        <rFont val="Arial"/>
        <family val="2"/>
      </rPr>
      <t>mejoramiento   de   la   calidad   de   vida</t>
    </r>
    <r>
      <rPr>
        <sz val="11"/>
        <color theme="1"/>
        <rFont val="Arial"/>
        <family val="2"/>
      </rPr>
      <t xml:space="preserve">   de   la   población quintanarroense en condiciones de pobreza y situación de vulnerabilidad, mediante  el</t>
    </r>
    <r>
      <rPr>
        <u/>
        <sz val="11"/>
        <color theme="1"/>
        <rFont val="Arial"/>
        <family val="2"/>
      </rPr>
      <t xml:space="preserve">  fomento  a  la  economía  social  y  solidaria,</t>
    </r>
    <r>
      <rPr>
        <sz val="11"/>
        <color theme="1"/>
        <rFont val="Arial"/>
        <family val="2"/>
      </rPr>
      <t xml:space="preserve">  apoyando  sus actividades productivas;</t>
    </r>
  </si>
  <si>
    <r>
      <t xml:space="preserve">Art. 33 Fracción   I. Ejecutar programas sociales que </t>
    </r>
    <r>
      <rPr>
        <u/>
        <sz val="11"/>
        <color rgb="FF000000"/>
        <rFont val="Arial"/>
        <family val="2"/>
      </rPr>
      <t>mejoren la calidad de vida</t>
    </r>
    <r>
      <rPr>
        <sz val="11"/>
        <color rgb="FF000000"/>
        <rFont val="Arial"/>
        <family val="2"/>
      </rPr>
      <t xml:space="preserve"> de la población quintanarroense en condiciones de pobreza y situación de vulnerabilidad, a través del </t>
    </r>
    <r>
      <rPr>
        <u/>
        <sz val="11"/>
        <color rgb="FF000000"/>
        <rFont val="Arial"/>
        <family val="2"/>
      </rPr>
      <t>impulso a la economía social y solidaria,</t>
    </r>
    <r>
      <rPr>
        <sz val="11"/>
        <color rgb="FF000000"/>
        <rFont val="Arial"/>
        <family val="2"/>
      </rPr>
      <t xml:space="preserve"> así como el fortalecimiento a  las  actividades  productivas  sustentables  y  sostenibles  para  el  desarrollo social en la entidad;</t>
    </r>
  </si>
  <si>
    <r>
      <t xml:space="preserve">LEY PARA EL DESARROLLO SOCIAL DEL ESTADO DE QUINTANA ROO ART.22 Fracción   XVIII.- Promover la realización de los estudios necesarios para </t>
    </r>
    <r>
      <rPr>
        <u/>
        <sz val="11"/>
        <color rgb="FF000000"/>
        <rFont val="Arial"/>
        <family val="2"/>
      </rPr>
      <t>contar con información actualizada sobre problemas sociales</t>
    </r>
    <r>
      <rPr>
        <sz val="11"/>
        <color rgb="FF000000"/>
        <rFont val="Arial"/>
        <family val="2"/>
      </rPr>
      <t xml:space="preserve"> de marginación, vulnerabilidad y pobreza específicos;
</t>
    </r>
  </si>
  <si>
    <r>
      <t>Fracción    XX.</t>
    </r>
    <r>
      <rPr>
        <u/>
        <sz val="11"/>
        <color rgb="FF000000"/>
        <rFont val="Arial"/>
        <family val="2"/>
      </rPr>
      <t xml:space="preserve"> Determinar las Zonas o regiones de atención prioritaria </t>
    </r>
    <r>
      <rPr>
        <sz val="11"/>
        <color rgb="FF000000"/>
        <rFont val="Arial"/>
        <family val="2"/>
      </rPr>
      <t>en la entidad;</t>
    </r>
  </si>
  <si>
    <r>
      <t xml:space="preserve">Art. 20 Fracción    V.       </t>
    </r>
    <r>
      <rPr>
        <u/>
        <sz val="11"/>
        <color theme="1"/>
        <rFont val="Arial"/>
        <family val="2"/>
      </rPr>
      <t xml:space="preserve"> Establecer las zonas geográficas y sectores </t>
    </r>
    <r>
      <rPr>
        <sz val="11"/>
        <color theme="1"/>
        <rFont val="Arial"/>
        <family val="2"/>
      </rPr>
      <t>de la población</t>
    </r>
    <r>
      <rPr>
        <u/>
        <sz val="11"/>
        <color theme="1"/>
        <rFont val="Arial"/>
        <family val="2"/>
      </rPr>
      <t xml:space="preserve"> susceptibles de atención</t>
    </r>
    <r>
      <rPr>
        <sz val="11"/>
        <color theme="1"/>
        <rFont val="Arial"/>
        <family val="2"/>
      </rPr>
      <t xml:space="preserve"> mediante los programas de desarrollo social de la Secretaría;
</t>
    </r>
  </si>
  <si>
    <r>
      <t xml:space="preserve">Art. 33 Fracción   II.        </t>
    </r>
    <r>
      <rPr>
        <u/>
        <sz val="11"/>
        <color rgb="FF000000"/>
        <rFont val="Arial"/>
        <family val="2"/>
      </rPr>
      <t xml:space="preserve">Proponer </t>
    </r>
    <r>
      <rPr>
        <sz val="11"/>
        <color rgb="FF000000"/>
        <rFont val="Arial"/>
        <family val="2"/>
      </rPr>
      <t xml:space="preserve">al (a la) Subsecretario(a) de Fomento a la Economía Social,  </t>
    </r>
    <r>
      <rPr>
        <u/>
        <sz val="11"/>
        <color rgb="FF000000"/>
        <rFont val="Arial"/>
        <family val="2"/>
      </rPr>
      <t>las zonas  geográficas  y  sectores  de  la  población  susceptibles  de  atención</t>
    </r>
    <r>
      <rPr>
        <sz val="11"/>
        <color rgb="FF000000"/>
        <rFont val="Arial"/>
        <family val="2"/>
      </rPr>
      <t xml:space="preserve"> mediante los programas de desarrollo social;</t>
    </r>
  </si>
  <si>
    <r>
      <t xml:space="preserve">LEY ORGÁNICA DE LA ADMINISTRACIÓN PÚBLICA DEL ESTADO DE QUINTANA ROO PUBLICADA Art. 32 Fracción    V. </t>
    </r>
    <r>
      <rPr>
        <u/>
        <sz val="11"/>
        <color rgb="FF000000"/>
        <rFont val="Arial"/>
        <family val="2"/>
      </rPr>
      <t>Coordinar el diseño, formulación e instrumentación de los programas de desarrollo social</t>
    </r>
    <r>
      <rPr>
        <sz val="11"/>
        <color rgb="FF000000"/>
        <rFont val="Arial"/>
        <family val="2"/>
      </rPr>
      <t xml:space="preserve"> del Gobierno del Estado, en conjunto con las</t>
    </r>
    <r>
      <rPr>
        <u/>
        <sz val="11"/>
        <color rgb="FF000000"/>
        <rFont val="Arial"/>
        <family val="2"/>
      </rPr>
      <t xml:space="preserve"> diversas dependencias</t>
    </r>
    <r>
      <rPr>
        <sz val="11"/>
        <color rgb="FF000000"/>
        <rFont val="Arial"/>
        <family val="2"/>
      </rPr>
      <t xml:space="preserve"> del Ejecutivo Estatal;</t>
    </r>
  </si>
  <si>
    <r>
      <t xml:space="preserve">Fracción    II. </t>
    </r>
    <r>
      <rPr>
        <u/>
        <sz val="11"/>
        <color rgb="FF000000"/>
        <rFont val="Arial"/>
        <family val="2"/>
      </rPr>
      <t>Colaborar con las Dependencias y Entidades</t>
    </r>
    <r>
      <rPr>
        <sz val="11"/>
        <color rgb="FF000000"/>
        <rFont val="Arial"/>
        <family val="2"/>
      </rPr>
      <t xml:space="preserve"> de la Administración Pública Estatal en la instrumentación y supervisión de las acciones encaminadas al desarrollo social de los habitantes del Estado y </t>
    </r>
    <r>
      <rPr>
        <u/>
        <sz val="11"/>
        <color rgb="FF000000"/>
        <rFont val="Arial"/>
        <family val="2"/>
      </rPr>
      <t>promover la interrelación de los programas</t>
    </r>
    <r>
      <rPr>
        <sz val="11"/>
        <color rgb="FF000000"/>
        <rFont val="Arial"/>
        <family val="2"/>
      </rPr>
      <t xml:space="preserve"> del sector de su responsabilidad;   </t>
    </r>
  </si>
  <si>
    <r>
      <t xml:space="preserve">Art. 20 Fracción    VII.    </t>
    </r>
    <r>
      <rPr>
        <u/>
        <sz val="11"/>
        <color theme="1"/>
        <rFont val="Arial"/>
        <family val="2"/>
      </rPr>
      <t>Coordinar todas las actividades de las diferentes áreas</t>
    </r>
    <r>
      <rPr>
        <sz val="11"/>
        <color theme="1"/>
        <rFont val="Arial"/>
        <family val="2"/>
      </rPr>
      <t xml:space="preserve"> de esta unidad administrativa, para la atención, ejecución, seguimiento y evaluación de los apoyos brindados a la población beneficiaria</t>
    </r>
    <r>
      <rPr>
        <u/>
        <sz val="11"/>
        <color theme="1"/>
        <rFont val="Arial"/>
        <family val="2"/>
      </rPr>
      <t xml:space="preserve"> de los programas sociales</t>
    </r>
    <r>
      <rPr>
        <sz val="11"/>
        <color theme="1"/>
        <rFont val="Arial"/>
        <family val="2"/>
      </rPr>
      <t xml:space="preserve"> operados por esta Subsecretaría;</t>
    </r>
  </si>
  <si>
    <r>
      <t xml:space="preserve">Art. 33 Fracción    III.   </t>
    </r>
    <r>
      <rPr>
        <u/>
        <sz val="11"/>
        <color rgb="FF000000"/>
        <rFont val="Arial"/>
        <family val="2"/>
      </rPr>
      <t xml:space="preserve">    Formular y proponer </t>
    </r>
    <r>
      <rPr>
        <sz val="11"/>
        <color rgb="FF000000"/>
        <rFont val="Arial"/>
        <family val="2"/>
      </rPr>
      <t xml:space="preserve">al (a la) Subsecretario(a) de Fomento a la Economía Social,  los  </t>
    </r>
    <r>
      <rPr>
        <u/>
        <sz val="11"/>
        <color rgb="FF000000"/>
        <rFont val="Arial"/>
        <family val="2"/>
      </rPr>
      <t>Lineamientos  necesarios  para  la  ejecución</t>
    </r>
    <r>
      <rPr>
        <sz val="11"/>
        <color rgb="FF000000"/>
        <rFont val="Arial"/>
        <family val="2"/>
      </rPr>
      <t xml:space="preserve">  de  los  programas sociales que opera esta Dirección;</t>
    </r>
  </si>
  <si>
    <r>
      <t xml:space="preserve">Fracción    XXIV. Dirigir </t>
    </r>
    <r>
      <rPr>
        <u/>
        <sz val="11"/>
        <color rgb="FF000000"/>
        <rFont val="Arial"/>
        <family val="2"/>
      </rPr>
      <t>programas de fomento</t>
    </r>
    <r>
      <rPr>
        <sz val="11"/>
        <color rgb="FF000000"/>
        <rFont val="Arial"/>
        <family val="2"/>
      </rPr>
      <t xml:space="preserve"> de actividades que propicien un </t>
    </r>
    <r>
      <rPr>
        <u/>
        <sz val="11"/>
        <color rgb="FF000000"/>
        <rFont val="Arial"/>
        <family val="2"/>
      </rPr>
      <t>incremento en el ingreso</t>
    </r>
    <r>
      <rPr>
        <sz val="11"/>
        <color rgb="FF000000"/>
        <rFont val="Arial"/>
        <family val="2"/>
      </rPr>
      <t xml:space="preserve"> de la población de escasos recursos;</t>
    </r>
  </si>
  <si>
    <r>
      <t xml:space="preserve">Art. 20 Fracción    I. Promover   el   </t>
    </r>
    <r>
      <rPr>
        <u/>
        <sz val="11"/>
        <color theme="1"/>
        <rFont val="Arial"/>
        <family val="2"/>
      </rPr>
      <t>mejoramiento   de   la   calidad   de   vida</t>
    </r>
    <r>
      <rPr>
        <sz val="11"/>
        <color theme="1"/>
        <rFont val="Arial"/>
        <family val="2"/>
      </rPr>
      <t xml:space="preserve">   de   la   población quintanarroense en condiciones de pobreza y situación de vulnerabilidad, mediante  el  </t>
    </r>
    <r>
      <rPr>
        <u/>
        <sz val="11"/>
        <color theme="1"/>
        <rFont val="Arial"/>
        <family val="2"/>
      </rPr>
      <t xml:space="preserve">fomento  a  la  economía  social  y  solidaria,  </t>
    </r>
    <r>
      <rPr>
        <sz val="11"/>
        <color theme="1"/>
        <rFont val="Arial"/>
        <family val="2"/>
      </rPr>
      <t>apoyando  sus actividades productivas;</t>
    </r>
  </si>
  <si>
    <r>
      <t xml:space="preserve">LEY ORGÁNICA DE LA ADMINISTRACIÓN PÚBLICA DEL ESTADO DE QUINTANA ROO PUBLICADA Art. 32 Fracción    XV. Proponer y promover </t>
    </r>
    <r>
      <rPr>
        <u/>
        <sz val="11"/>
        <color rgb="FF000000"/>
        <rFont val="Arial"/>
        <family val="2"/>
      </rPr>
      <t>mecanismos de financiamiento para el desarrollo social,</t>
    </r>
    <r>
      <rPr>
        <sz val="11"/>
        <color rgb="FF000000"/>
        <rFont val="Arial"/>
        <family val="2"/>
      </rPr>
      <t xml:space="preserve"> con la participación de las demás dependencias y entidades del Poder Ejecutivo del Estado y de las autoridades municipales; </t>
    </r>
  </si>
  <si>
    <r>
      <t xml:space="preserve">Fracción    XXIV. Dirigir </t>
    </r>
    <r>
      <rPr>
        <u/>
        <sz val="11"/>
        <color rgb="FF000000"/>
        <rFont val="Arial"/>
        <family val="2"/>
      </rPr>
      <t xml:space="preserve">programas de fomento </t>
    </r>
    <r>
      <rPr>
        <sz val="11"/>
        <color rgb="FF000000"/>
        <rFont val="Arial"/>
        <family val="2"/>
      </rPr>
      <t xml:space="preserve">de actividades que propicien un </t>
    </r>
    <r>
      <rPr>
        <u/>
        <sz val="11"/>
        <color rgb="FF000000"/>
        <rFont val="Arial"/>
        <family val="2"/>
      </rPr>
      <t>incremento en el ingreso</t>
    </r>
    <r>
      <rPr>
        <sz val="11"/>
        <color rgb="FF000000"/>
        <rFont val="Arial"/>
        <family val="2"/>
      </rPr>
      <t xml:space="preserve"> de la población de escasos recursos;</t>
    </r>
  </si>
  <si>
    <r>
      <t xml:space="preserve">Art. 20 Fracción    I. Promover   el   </t>
    </r>
    <r>
      <rPr>
        <u/>
        <sz val="11"/>
        <color theme="1"/>
        <rFont val="Arial"/>
        <family val="2"/>
      </rPr>
      <t xml:space="preserve">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fomento  a  la  economía  social  y  solidaria</t>
    </r>
    <r>
      <rPr>
        <sz val="11"/>
        <color theme="1"/>
        <rFont val="Arial"/>
        <family val="2"/>
      </rPr>
      <t>,  apoyando  sus actividades productivas;</t>
    </r>
  </si>
  <si>
    <r>
      <t>Art. 33 Fracción   I. Ejecutar programas sociales que</t>
    </r>
    <r>
      <rPr>
        <u/>
        <sz val="11"/>
        <color rgb="FF000000"/>
        <rFont val="Arial"/>
        <family val="2"/>
      </rPr>
      <t xml:space="preserve"> mejoren la calidad de vida</t>
    </r>
    <r>
      <rPr>
        <sz val="11"/>
        <color rgb="FF000000"/>
        <rFont val="Arial"/>
        <family val="2"/>
      </rPr>
      <t xml:space="preserve"> de la población quintanarroense en condiciones de pobreza y situación de vulnerabilidad, a través del</t>
    </r>
    <r>
      <rPr>
        <u/>
        <sz val="11"/>
        <color rgb="FF000000"/>
        <rFont val="Arial"/>
        <family val="2"/>
      </rPr>
      <t xml:space="preserve"> impulso a la economía social y solidaria,</t>
    </r>
    <r>
      <rPr>
        <sz val="11"/>
        <color rgb="FF000000"/>
        <rFont val="Arial"/>
        <family val="2"/>
      </rPr>
      <t xml:space="preserve"> así como el fortalecimiento a  las  actividades  productivas  sustentables  y  sostenibles  para  el  desarrollo social en la entidad;</t>
    </r>
  </si>
  <si>
    <r>
      <t>LEY ORGÁNICA DE LA ADMINISTRACIÓN PÚBLICA DEL ESTADO DE QUINTANA ROO PUBLICADA Art. 32 Fracción    XV. Proponer y promover</t>
    </r>
    <r>
      <rPr>
        <u/>
        <sz val="11"/>
        <color rgb="FF000000"/>
        <rFont val="Arial"/>
        <family val="2"/>
      </rPr>
      <t xml:space="preserve"> mecanismos de financiamiento para el desarrollo social</t>
    </r>
    <r>
      <rPr>
        <sz val="11"/>
        <color rgb="FF000000"/>
        <rFont val="Arial"/>
        <family val="2"/>
      </rPr>
      <t xml:space="preserve">, con la participación de las demás dependencias y entidades del Poder Ejecutivo del Estado y de las autoridades municipales; </t>
    </r>
  </si>
  <si>
    <r>
      <t xml:space="preserve">Art. 20 Fracción    I. Promover   el   </t>
    </r>
    <r>
      <rPr>
        <u/>
        <sz val="11"/>
        <color theme="1"/>
        <rFont val="Arial"/>
        <family val="2"/>
      </rPr>
      <t xml:space="preserve">mejoramiento   de   la   calidad   de   vida </t>
    </r>
    <r>
      <rPr>
        <sz val="11"/>
        <color theme="1"/>
        <rFont val="Arial"/>
        <family val="2"/>
      </rPr>
      <t xml:space="preserve">  de   la   población quintanarroense en condiciones de pobreza y situación de vulnerabilidad, mediante  el  </t>
    </r>
    <r>
      <rPr>
        <u/>
        <sz val="11"/>
        <color theme="1"/>
        <rFont val="Arial"/>
        <family val="2"/>
      </rPr>
      <t>fomento  a  la  economía  social  y  solidaria,</t>
    </r>
    <r>
      <rPr>
        <sz val="11"/>
        <color theme="1"/>
        <rFont val="Arial"/>
        <family val="2"/>
      </rPr>
      <t xml:space="preserve">  apoyando  sus actividades productivas;</t>
    </r>
  </si>
  <si>
    <r>
      <t xml:space="preserve">Art. 33 Fracción   I. Ejecutar programas sociales que </t>
    </r>
    <r>
      <rPr>
        <u/>
        <sz val="11"/>
        <color rgb="FF000000"/>
        <rFont val="Arial"/>
        <family val="2"/>
      </rPr>
      <t>mejoren la calidad de vida</t>
    </r>
    <r>
      <rPr>
        <sz val="11"/>
        <color rgb="FF000000"/>
        <rFont val="Arial"/>
        <family val="2"/>
      </rPr>
      <t xml:space="preserve"> de la población quintanarroense en condiciones de pobreza y situación de vulnerabilidad, a través del </t>
    </r>
    <r>
      <rPr>
        <u/>
        <sz val="11"/>
        <color rgb="FF000000"/>
        <rFont val="Arial"/>
        <family val="2"/>
      </rPr>
      <t>impulso a la economía social y solidaria</t>
    </r>
    <r>
      <rPr>
        <sz val="11"/>
        <color rgb="FF000000"/>
        <rFont val="Arial"/>
        <family val="2"/>
      </rPr>
      <t>, así como el fortalecimiento a  las  actividades  productivas  sustentables  y  sostenibles  para  el  desarrollo social en la entidad;</t>
    </r>
  </si>
  <si>
    <r>
      <t>Fracción   V.</t>
    </r>
    <r>
      <rPr>
        <u/>
        <sz val="11"/>
        <color rgb="FF000000"/>
        <rFont val="Arial"/>
        <family val="2"/>
      </rPr>
      <t xml:space="preserve"> Concertar y convenir programas y acciones con Instituciones</t>
    </r>
    <r>
      <rPr>
        <sz val="11"/>
        <color rgb="FF000000"/>
        <rFont val="Arial"/>
        <family val="2"/>
      </rPr>
      <t xml:space="preserve"> Gubernamentales, particulares o del sector social, con el propósito de generar condiciones de desarrollo social;</t>
    </r>
  </si>
  <si>
    <r>
      <t xml:space="preserve">Art. 20 Fracción   VIII.     </t>
    </r>
    <r>
      <rPr>
        <u/>
        <sz val="11"/>
        <color theme="1"/>
        <rFont val="Arial"/>
        <family val="2"/>
      </rPr>
      <t>Supervisar  el  acompañamiento,  capacitación  y  asesoramiento</t>
    </r>
    <r>
      <rPr>
        <sz val="11"/>
        <color theme="1"/>
        <rFont val="Arial"/>
        <family val="2"/>
      </rPr>
      <t xml:space="preserve">  al  sector productivo y financiero social susceptibles de apoyo, que así lo soliciten;</t>
    </r>
  </si>
  <si>
    <r>
      <t xml:space="preserve">Art. 33 Fracción   IV.    </t>
    </r>
    <r>
      <rPr>
        <u/>
        <sz val="11"/>
        <color rgb="FF000000"/>
        <rFont val="Arial"/>
        <family val="2"/>
      </rPr>
      <t xml:space="preserve"> Proponer al (a la) Subsecretario(a), el acompañamiento, capacitación y asesoramiento</t>
    </r>
    <r>
      <rPr>
        <sz val="11"/>
        <color rgb="FF000000"/>
        <rFont val="Arial"/>
        <family val="2"/>
      </rPr>
      <t xml:space="preserve"> al sector productivo susceptible de apoyo que así lo solicite;</t>
    </r>
  </si>
  <si>
    <r>
      <t xml:space="preserve">Fracción   V. </t>
    </r>
    <r>
      <rPr>
        <u/>
        <sz val="11"/>
        <color rgb="FF000000"/>
        <rFont val="Arial"/>
        <family val="2"/>
      </rPr>
      <t>Concertar y convenir programas y acciones con Instituciones</t>
    </r>
    <r>
      <rPr>
        <sz val="11"/>
        <color rgb="FF000000"/>
        <rFont val="Arial"/>
        <family val="2"/>
      </rPr>
      <t xml:space="preserve"> Gubernamentales, particulares o del sector social, con el propósito de generar condiciones de desarrollo social;</t>
    </r>
  </si>
  <si>
    <r>
      <t xml:space="preserve">Art. 20 Fracción   VIII.     </t>
    </r>
    <r>
      <rPr>
        <u/>
        <sz val="11"/>
        <color theme="1"/>
        <rFont val="Arial"/>
        <family val="2"/>
      </rPr>
      <t xml:space="preserve">Supervisar  el  acompañamiento,  capacitación  y  asesoramiento </t>
    </r>
    <r>
      <rPr>
        <sz val="11"/>
        <color theme="1"/>
        <rFont val="Arial"/>
        <family val="2"/>
      </rPr>
      <t xml:space="preserve"> al  sector productivo y financiero social susceptibles de apoyo, que así lo soliciten;</t>
    </r>
  </si>
  <si>
    <r>
      <t>Art. 33 Fracción   V. Supervisar e implementar los</t>
    </r>
    <r>
      <rPr>
        <u/>
        <sz val="11"/>
        <color rgb="FF000000"/>
        <rFont val="Arial"/>
        <family val="2"/>
      </rPr>
      <t xml:space="preserve"> mecanismos necesarios para la capacitación y/o asesoría </t>
    </r>
    <r>
      <rPr>
        <sz val="11"/>
        <color rgb="FF000000"/>
        <rFont val="Arial"/>
        <family val="2"/>
      </rPr>
      <t>al sector productivo susceptible de apoyo que así lo solicite;</t>
    </r>
  </si>
  <si>
    <r>
      <t xml:space="preserve">Art. 20 Fracción    VI.       </t>
    </r>
    <r>
      <rPr>
        <u/>
        <sz val="11"/>
        <color theme="1"/>
        <rFont val="Arial"/>
        <family val="2"/>
      </rPr>
      <t>Establecer el vínculo con Instituciones Gubernamentales, sociales, privadas, e instancias internacionales</t>
    </r>
    <r>
      <rPr>
        <sz val="11"/>
        <color theme="1"/>
        <rFont val="Arial"/>
        <family val="2"/>
      </rPr>
      <t xml:space="preserve">, para promover el fomento a la economía social y solidaria, así como el cooperativismo y cualquier otra forma de organización social permitida por la  normativa aplicable, en aras de lograr el </t>
    </r>
    <r>
      <rPr>
        <u/>
        <sz val="11"/>
        <color theme="1"/>
        <rFont val="Arial"/>
        <family val="2"/>
      </rPr>
      <t xml:space="preserve">cumplimiento de los programas de desarrollo social </t>
    </r>
    <r>
      <rPr>
        <sz val="11"/>
        <color theme="1"/>
        <rFont val="Arial"/>
        <family val="2"/>
      </rPr>
      <t xml:space="preserve">de la Secretaría;
</t>
    </r>
  </si>
  <si>
    <r>
      <t>Art. 33 Fracción    VI.       Proponer al (a la) Subsecretario(a) de Fomento a la Economía Social, los</t>
    </r>
    <r>
      <rPr>
        <u/>
        <sz val="11"/>
        <color rgb="FF000000"/>
        <rFont val="Arial"/>
        <family val="2"/>
      </rPr>
      <t xml:space="preserve"> vínculos correspondientes con Instituciones Gubernamentales, sector privado y con el sector social,</t>
    </r>
    <r>
      <rPr>
        <sz val="11"/>
        <color rgb="FF000000"/>
        <rFont val="Arial"/>
        <family val="2"/>
      </rPr>
      <t xml:space="preserve"> ya sea en el ámbito nacional o internacional, para la promoción del fomento de la economía social y solidaria, el cooperativismo y cualquier otra forma de organización social permitida por la normativa aplicable, así como para</t>
    </r>
    <r>
      <rPr>
        <u/>
        <sz val="11"/>
        <color rgb="FF000000"/>
        <rFont val="Arial"/>
        <family val="2"/>
      </rPr>
      <t xml:space="preserve"> fortalecimiento de los programas sociales</t>
    </r>
    <r>
      <rPr>
        <sz val="11"/>
        <color rgb="FF000000"/>
        <rFont val="Arial"/>
        <family val="2"/>
      </rPr>
      <t xml:space="preserve"> que ejecute esta Dirección.</t>
    </r>
  </si>
  <si>
    <t>MANUAL DE ORGANIZACIÓN FUNCIONES DE LA OFICINA ADMINISTRATIVA Y DE AGENDA</t>
  </si>
  <si>
    <r>
      <t xml:space="preserve">Ley Organica de la Administración Pública del Estado de Quintana Roo Artículo 30 XI. </t>
    </r>
    <r>
      <rPr>
        <u/>
        <sz val="11"/>
        <color theme="1"/>
        <rFont val="Arial"/>
        <family val="2"/>
      </rPr>
      <t>Desempeñar</t>
    </r>
    <r>
      <rPr>
        <sz val="11"/>
        <color theme="1"/>
        <rFont val="Arial"/>
        <family val="2"/>
      </rPr>
      <t xml:space="preserve"> las c</t>
    </r>
    <r>
      <rPr>
        <u/>
        <sz val="11"/>
        <color theme="1"/>
        <rFont val="Arial"/>
        <family val="2"/>
      </rPr>
      <t>omisiones que el Gobernador del Estado les encomiende</t>
    </r>
    <r>
      <rPr>
        <sz val="11"/>
        <color theme="1"/>
        <rFont val="Arial"/>
        <family val="2"/>
      </rPr>
      <t xml:space="preserve"> y mantenerlo informado sobre el desarrollo de sus actividades; </t>
    </r>
  </si>
  <si>
    <r>
      <t xml:space="preserve">Ley Organica de la Administración Pública del Estado de Quintana Roo  Art. 30 Fracción VII. Suscribir los </t>
    </r>
    <r>
      <rPr>
        <u/>
        <sz val="11"/>
        <color theme="1"/>
        <rFont val="Arial"/>
        <family val="2"/>
      </rPr>
      <t xml:space="preserve">documentos relativos al ejercicio de sus atribuciones </t>
    </r>
    <r>
      <rPr>
        <sz val="11"/>
        <color theme="1"/>
        <rFont val="Arial"/>
        <family val="2"/>
      </rPr>
      <t>y aquellos que sean señalados por delegación o le corresponda por suplencia;</t>
    </r>
  </si>
  <si>
    <r>
      <t xml:space="preserve">Ley Orgánica de la Administraciòn Pública Del Estado de Q.Roo Artículo 30 Fracción V. </t>
    </r>
    <r>
      <rPr>
        <u/>
        <sz val="11"/>
        <color theme="1"/>
        <rFont val="Arial"/>
        <family val="2"/>
      </rPr>
      <t>Evaluar periódicamente los programas de su competencia</t>
    </r>
    <r>
      <rPr>
        <sz val="11"/>
        <color theme="1"/>
        <rFont val="Arial"/>
        <family val="2"/>
      </rPr>
      <t xml:space="preserve">; así como acordar con el Gobernador del Estado, el despacho de los asuntos encomendados a la Dependencia; además recibir en acuerdo ordinario a los titulares de los órganos administrativos
desconcentrados subordinados y en acuerdo a cualquier servidor público; </t>
    </r>
  </si>
  <si>
    <t>Fracción XXXVI. Promover el establecimiento de un proceso permanente de calidad regulatoria dentro de la Secretaría, así como la implementación de sistemas de mejora regulatoria y contribuir a la simplificación administrativa y a la prestación eficiente y eficaz del servicio público, con base en la Ley de Mejora Regulatoria del Estado de Quintana Roo y los planes y programas de acuerdo a la Autoridad Estatal de Mejora Regulatoria.</t>
  </si>
  <si>
    <r>
      <t xml:space="preserve">Ley Orgánica de la Administraciòn Pública Del Estado de Q.Roo Art. 32 Fracción XXXI. </t>
    </r>
    <r>
      <rPr>
        <u/>
        <sz val="11"/>
        <color theme="1"/>
        <rFont val="Arial"/>
        <family val="2"/>
      </rPr>
      <t>Las demás que le encomienden expresamente las Leyes y Reglamentos</t>
    </r>
  </si>
  <si>
    <t>XIII. Recibir la documentación que llega al (a la) Titular de la Secretaria con la finalidad de realizar su analisis para turnarlo a la unidad administrativa que tenga las facultades con el objeto de llevar el seguimiento correspondiente.</t>
  </si>
  <si>
    <t>    V.      Ejecutar en coordinación con las unidades administrativas responsables de los programas los trabajos de instalación de los comités de la contraloría social y comités ciudadanos para dar cumplimiento a la normatividad aplicable.</t>
  </si>
  <si>
    <t>  VI.        Auxiliar en la difusión a las unidades administrativas la normativa aplicable sobre la instrumentación y conformación de la Contraloría Social y Comités Ciudadanos para el cumplimiento normativo de sus programas.</t>
  </si>
  <si>
    <r>
      <t>I. Mantener actualizado el directorio anual de las c</t>
    </r>
    <r>
      <rPr>
        <u/>
        <sz val="11"/>
        <color theme="1"/>
        <rFont val="Arial"/>
        <family val="2"/>
      </rPr>
      <t>omites, subcomites, consejos</t>
    </r>
    <r>
      <rPr>
        <sz val="11"/>
        <color theme="1"/>
        <rFont val="Arial"/>
        <family val="2"/>
      </rPr>
      <t>, fidecomisos y demás organismos en los que participan las unidades administrativas de la Secretaría de acuerdo a sus facultades con el objetivo de tener actualizado dicho directorio.</t>
    </r>
  </si>
  <si>
    <r>
      <t xml:space="preserve">Fracción XXII. Coordinar, los </t>
    </r>
    <r>
      <rPr>
        <u/>
        <sz val="11"/>
        <color theme="1"/>
        <rFont val="Arial"/>
        <family val="2"/>
      </rPr>
      <t>cómites, subcomites</t>
    </r>
    <r>
      <rPr>
        <sz val="11"/>
        <color theme="1"/>
        <rFont val="Arial"/>
        <family val="2"/>
      </rPr>
      <t>, c</t>
    </r>
    <r>
      <rPr>
        <u/>
        <sz val="11"/>
        <color theme="1"/>
        <rFont val="Arial"/>
        <family val="2"/>
      </rPr>
      <t>onsejos</t>
    </r>
    <r>
      <rPr>
        <sz val="11"/>
        <color theme="1"/>
        <rFont val="Arial"/>
        <family val="2"/>
      </rPr>
      <t xml:space="preserve"> y demás organismos que tengas como principal fin el desarrollo social.
</t>
    </r>
  </si>
  <si>
    <r>
      <t xml:space="preserve">II. Elaborar los reportes con evidencias de las comisiones y representaciones del (de la) Titular de la Secretaría, que le fueron </t>
    </r>
    <r>
      <rPr>
        <u/>
        <sz val="11"/>
        <color theme="1"/>
        <rFont val="Arial"/>
        <family val="2"/>
      </rPr>
      <t>encomendadas por el (la) Gobernador (a</t>
    </r>
    <r>
      <rPr>
        <sz val="11"/>
        <color theme="1"/>
        <rFont val="Arial"/>
        <family val="2"/>
      </rPr>
      <t>), para enviar su evidencia de asistencia a la Secretaría Partícular.</t>
    </r>
  </si>
  <si>
    <r>
      <t xml:space="preserve">Ley Organica de la Administración Pública del Estado de Quintana Roo  Artículo 30 Fracción V. Evaluar periódicamente los programas de su competencia; así como acordar con el </t>
    </r>
    <r>
      <rPr>
        <u/>
        <sz val="11"/>
        <color theme="1"/>
        <rFont val="Arial"/>
        <family val="2"/>
      </rPr>
      <t>Gobernador del Estado</t>
    </r>
    <r>
      <rPr>
        <sz val="11"/>
        <color theme="1"/>
        <rFont val="Arial"/>
        <family val="2"/>
      </rPr>
      <t>, el despacho de los</t>
    </r>
    <r>
      <rPr>
        <u/>
        <sz val="11"/>
        <color theme="1"/>
        <rFont val="Arial"/>
        <family val="2"/>
      </rPr>
      <t xml:space="preserve"> asuntos encomendados </t>
    </r>
    <r>
      <rPr>
        <sz val="11"/>
        <color theme="1"/>
        <rFont val="Arial"/>
        <family val="2"/>
      </rPr>
      <t xml:space="preserve">a la Dependencia; además recibir en acuerdo ordinario a los titulares de los órganos administrativos desconcentrados subordinados y en acuerdo a cualquier servidor público.  
</t>
    </r>
  </si>
  <si>
    <r>
      <t xml:space="preserve">Fracción XXVI. Acordar con el (la) </t>
    </r>
    <r>
      <rPr>
        <u/>
        <sz val="11"/>
        <color theme="1"/>
        <rFont val="Arial"/>
        <family val="2"/>
      </rPr>
      <t xml:space="preserve">Gobernador </t>
    </r>
    <r>
      <rPr>
        <sz val="11"/>
        <color theme="1"/>
        <rFont val="Arial"/>
        <family val="2"/>
      </rPr>
      <t xml:space="preserve">(a) del </t>
    </r>
    <r>
      <rPr>
        <u/>
        <sz val="11"/>
        <color theme="1"/>
        <rFont val="Arial"/>
        <family val="2"/>
      </rPr>
      <t>Estado</t>
    </r>
    <r>
      <rPr>
        <sz val="11"/>
        <color theme="1"/>
        <rFont val="Arial"/>
        <family val="2"/>
      </rPr>
      <t xml:space="preserve"> el despacho de los </t>
    </r>
    <r>
      <rPr>
        <u/>
        <sz val="11"/>
        <color theme="1"/>
        <rFont val="Arial"/>
        <family val="2"/>
      </rPr>
      <t>asuntos encomendados</t>
    </r>
    <r>
      <rPr>
        <sz val="11"/>
        <color theme="1"/>
        <rFont val="Arial"/>
        <family val="2"/>
      </rPr>
      <t xml:space="preserve"> a la Secretaría.</t>
    </r>
  </si>
  <si>
    <r>
      <t>Fracción XXVI. Acordar con el (la) Gobernador (a) del Estado el despacho de los</t>
    </r>
    <r>
      <rPr>
        <u/>
        <sz val="11"/>
        <color theme="1"/>
        <rFont val="Arial"/>
        <family val="2"/>
      </rPr>
      <t xml:space="preserve"> asuntos</t>
    </r>
    <r>
      <rPr>
        <sz val="11"/>
        <color theme="1"/>
        <rFont val="Arial"/>
        <family val="2"/>
      </rPr>
      <t xml:space="preserve"> </t>
    </r>
    <r>
      <rPr>
        <u/>
        <sz val="11"/>
        <color theme="1"/>
        <rFont val="Arial"/>
        <family val="2"/>
      </rPr>
      <t>encomendados</t>
    </r>
    <r>
      <rPr>
        <sz val="11"/>
        <color theme="1"/>
        <rFont val="Arial"/>
        <family val="2"/>
      </rPr>
      <t xml:space="preserve"> a la Secretaría.</t>
    </r>
  </si>
  <si>
    <r>
      <t>Ley Organica de la Administración Pública del Estado de Quintana Roo  Artículo 30 Fracción V. Evaluar periódicamente los programas de su competencia; así como acordar con el Gobernador del Estado, el despacho de los</t>
    </r>
    <r>
      <rPr>
        <u/>
        <sz val="11"/>
        <color theme="1"/>
        <rFont val="Arial"/>
        <family val="2"/>
      </rPr>
      <t xml:space="preserve"> asuntos encomendados</t>
    </r>
    <r>
      <rPr>
        <sz val="11"/>
        <color theme="1"/>
        <rFont val="Arial"/>
        <family val="2"/>
      </rPr>
      <t xml:space="preserve"> a la Dependencia; además recibir en acuerdo ordinario a los titulares de los órganos administrativos desconcentrados subordinados y en acuerdo a cualquier servidor público.  
</t>
    </r>
  </si>
  <si>
    <r>
      <t xml:space="preserve">IV. Elaborar  los formatos de </t>
    </r>
    <r>
      <rPr>
        <u/>
        <sz val="11"/>
        <color theme="1"/>
        <rFont val="Arial"/>
        <family val="2"/>
      </rPr>
      <t>comisión</t>
    </r>
    <r>
      <rPr>
        <sz val="11"/>
        <color theme="1"/>
        <rFont val="Arial"/>
        <family val="2"/>
      </rPr>
      <t xml:space="preserve"> del (de la) Titular de la Secretaría, con la finalidad de contar con el documento que ampare la asignación de realizar las actividades o funciones asignadas por el (la) </t>
    </r>
    <r>
      <rPr>
        <u/>
        <sz val="11"/>
        <color theme="1"/>
        <rFont val="Arial"/>
        <family val="2"/>
      </rPr>
      <t>Gobernador (a) del Estado de Quintana Roo</t>
    </r>
    <r>
      <rPr>
        <sz val="11"/>
        <color theme="1"/>
        <rFont val="Arial"/>
        <family val="2"/>
      </rPr>
      <t>.</t>
    </r>
  </si>
  <si>
    <r>
      <t xml:space="preserve">VI. Actualizar la Plataforma de Transparencia en el apartado de </t>
    </r>
    <r>
      <rPr>
        <u/>
        <sz val="11"/>
        <color theme="1"/>
        <rFont val="Arial"/>
        <family val="2"/>
      </rPr>
      <t>comisione</t>
    </r>
    <r>
      <rPr>
        <sz val="11"/>
        <color theme="1"/>
        <rFont val="Arial"/>
        <family val="2"/>
      </rPr>
      <t>s abiertas, con el objeto de  dar cumplimiento a la normatividad que le aplique.</t>
    </r>
  </si>
  <si>
    <r>
      <t>Fracción XXVIII. Suscribir los</t>
    </r>
    <r>
      <rPr>
        <u/>
        <sz val="11"/>
        <color theme="1"/>
        <rFont val="Arial"/>
        <family val="2"/>
      </rPr>
      <t xml:space="preserve"> documentos relativos al ejercicio de sus facultades</t>
    </r>
    <r>
      <rPr>
        <sz val="11"/>
        <color theme="1"/>
        <rFont val="Arial"/>
        <family val="2"/>
      </rPr>
      <t>, así como los acuerdos, convenios, y contratos y demás instrumentos jurídicos que les sean señalados por delegación o le correspondan por suplencia cuando incluyan las materiales de la competencia de la Secretaría o sean inherentes al desarrollo de sus atribuciones.</t>
    </r>
  </si>
  <si>
    <r>
      <t xml:space="preserve">VII. Elaborar los </t>
    </r>
    <r>
      <rPr>
        <u/>
        <sz val="11"/>
        <color theme="1"/>
        <rFont val="Arial"/>
        <family val="2"/>
      </rPr>
      <t xml:space="preserve">oficios, tarjetas y demás documentos </t>
    </r>
    <r>
      <rPr>
        <sz val="11"/>
        <color theme="1"/>
        <rFont val="Arial"/>
        <family val="2"/>
      </rPr>
      <t>que sea solicitado del (de la) Titular de la Secretaría, y posteriormente recabar su firma.</t>
    </r>
  </si>
  <si>
    <r>
      <t xml:space="preserve">Fracción XXXIII. Recibir en acuerdo ordinario a los (las) Titulares de las Unidades Administrativas </t>
    </r>
    <r>
      <rPr>
        <u/>
        <sz val="11"/>
        <color theme="1"/>
        <rFont val="Arial"/>
        <family val="2"/>
      </rPr>
      <t>subordinadas, y en acuerdo extraordinario a cualquier servidor (a) público (a</t>
    </r>
    <r>
      <rPr>
        <sz val="11"/>
        <color theme="1"/>
        <rFont val="Arial"/>
        <family val="2"/>
      </rPr>
      <t>) así como conceder audiciencias a la población.</t>
    </r>
  </si>
  <si>
    <r>
      <t xml:space="preserve">Ley Orgánica de la Administraciòn Pública Del Estado de Q.Roo Artículo 30 Fracción V. </t>
    </r>
    <r>
      <rPr>
        <u/>
        <sz val="11"/>
        <color theme="1"/>
        <rFont val="Arial"/>
        <family val="2"/>
      </rPr>
      <t>Evaluar periódicamente los programas de su competencia</t>
    </r>
    <r>
      <rPr>
        <sz val="11"/>
        <color theme="1"/>
        <rFont val="Arial"/>
        <family val="2"/>
      </rPr>
      <t xml:space="preserve">; así como acordar con el Gobernador del Estado, el despacho de los asuntos encomendados a la </t>
    </r>
    <r>
      <rPr>
        <u/>
        <sz val="11"/>
        <color theme="1"/>
        <rFont val="Arial"/>
        <family val="2"/>
      </rPr>
      <t xml:space="preserve">Dependencia; además recibir en acuerdo ordinario a los titulares de los órganos administrativos
desconcentrados subordinados </t>
    </r>
    <r>
      <rPr>
        <sz val="11"/>
        <color theme="1"/>
        <rFont val="Arial"/>
        <family val="2"/>
      </rPr>
      <t xml:space="preserve">y en acuerdo a cualquier servidor público; </t>
    </r>
  </si>
  <si>
    <r>
      <t>IX. Dar puntual seguimiento a la</t>
    </r>
    <r>
      <rPr>
        <u/>
        <sz val="11"/>
        <color theme="1"/>
        <rFont val="Arial"/>
        <family val="2"/>
      </rPr>
      <t xml:space="preserve"> agenda</t>
    </r>
    <r>
      <rPr>
        <sz val="11"/>
        <color theme="1"/>
        <rFont val="Arial"/>
        <family val="2"/>
      </rPr>
      <t xml:space="preserve"> del día para conocer los </t>
    </r>
    <r>
      <rPr>
        <u/>
        <sz val="11"/>
        <color theme="1"/>
        <rFont val="Arial"/>
        <family val="2"/>
      </rPr>
      <t>compromisos</t>
    </r>
    <r>
      <rPr>
        <sz val="11"/>
        <color theme="1"/>
        <rFont val="Arial"/>
        <family val="2"/>
      </rPr>
      <t xml:space="preserve"> del (de la) Titular de la Secretaría, e informar de las actividades diarias y estar al pendiente de los posibles cambios en la agenda para tomar las medidas pertinentes.</t>
    </r>
  </si>
  <si>
    <r>
      <t>XI. Analizar, supervisar y registrar las a</t>
    </r>
    <r>
      <rPr>
        <u/>
        <sz val="11"/>
        <color theme="1"/>
        <rFont val="Arial"/>
        <family val="2"/>
      </rPr>
      <t xml:space="preserve">udiencias públicas y privadas </t>
    </r>
    <r>
      <rPr>
        <sz val="11"/>
        <color theme="1"/>
        <rFont val="Arial"/>
        <family val="2"/>
      </rPr>
      <t>que lleve a cabo  del (de la) Titular de la Secretaría, canalizando las decisiones tomadas a las diferentes unidades administrativas de la Secretaría.</t>
    </r>
  </si>
  <si>
    <r>
      <t xml:space="preserve">XII. Atender a los ciudadanos que </t>
    </r>
    <r>
      <rPr>
        <u/>
        <sz val="11"/>
        <color theme="1"/>
        <rFont val="Arial"/>
        <family val="2"/>
      </rPr>
      <t>soliciten audiencia</t>
    </r>
    <r>
      <rPr>
        <sz val="11"/>
        <color theme="1"/>
        <rFont val="Arial"/>
        <family val="2"/>
      </rPr>
      <t xml:space="preserve"> con del (de la) Titular de la Secretaría para conocer y contribuir a la solución de sus demandas.</t>
    </r>
  </si>
  <si>
    <r>
      <t xml:space="preserve">Fracción XXXVI. Promover el establecimiento de un </t>
    </r>
    <r>
      <rPr>
        <u/>
        <sz val="11"/>
        <color theme="1"/>
        <rFont val="Arial"/>
        <family val="2"/>
      </rPr>
      <t>proceso permanente de calidad regulatoria dentro de la Secretaría,</t>
    </r>
    <r>
      <rPr>
        <sz val="11"/>
        <color theme="1"/>
        <rFont val="Arial"/>
        <family val="2"/>
      </rPr>
      <t xml:space="preserve"> así como la implementación de sistemas de mejora regulatoria y contribuir a la simplificación administrativa y a la prestación eficiente y eficaz del servicio público, con base en la Ley de Mejora Regulatoria del Estado de Quintana Roo y los planes y programas de acuerdo a la Autoridad Estatal de Mejora Regulatoria.</t>
    </r>
  </si>
  <si>
    <r>
      <t xml:space="preserve">XIV. </t>
    </r>
    <r>
      <rPr>
        <u/>
        <sz val="11"/>
        <color theme="1"/>
        <rFont val="Arial"/>
        <family val="2"/>
      </rPr>
      <t>Actuarlizar la base de datos de la documentación recibida y su estatus</t>
    </r>
    <r>
      <rPr>
        <sz val="11"/>
        <color theme="1"/>
        <rFont val="Arial"/>
        <family val="2"/>
      </rPr>
      <t xml:space="preserve"> con la finalidad de tener un control de documental.</t>
    </r>
  </si>
  <si>
    <t>II. Coadyuvar en la administración de los proyectos, acciones y/o programas en que participe la Secretaría en la zona norte.</t>
  </si>
  <si>
    <r>
      <t xml:space="preserve">    III.        Promover en la unidades administrativas adscritas en la zona Norte los </t>
    </r>
    <r>
      <rPr>
        <u/>
        <sz val="11"/>
        <color rgb="FF000000"/>
        <rFont val="Arial"/>
        <family val="2"/>
      </rPr>
      <t xml:space="preserve">criterios administrativos </t>
    </r>
    <r>
      <rPr>
        <sz val="11"/>
        <color rgb="FF000000"/>
        <rFont val="Arial"/>
        <family val="2"/>
      </rPr>
      <t>que las dependencias proporcionen para el cumplimiento de la normatividad que le aplique.</t>
    </r>
  </si>
  <si>
    <r>
      <t>   IV.        Coordinar con la Dirección Administrativa de la Secretaría  la distribución de los r</t>
    </r>
    <r>
      <rPr>
        <u/>
        <sz val="11"/>
        <color rgb="FF000000"/>
        <rFont val="Arial"/>
        <family val="2"/>
      </rPr>
      <t>ecursos humanos, materiales y financiero</t>
    </r>
    <r>
      <rPr>
        <sz val="11"/>
        <color rgb="FF000000"/>
        <rFont val="Arial"/>
        <family val="2"/>
      </rPr>
      <t>s de las Unidades Administrativas que se encuentran adscritas en la Zona Norte para mantener un control, eficiencia y eficacia de los recursos en cumplimiento con la normatividad que lo aplique.</t>
    </r>
  </si>
  <si>
    <r>
      <t xml:space="preserve">  V.        Organizar las </t>
    </r>
    <r>
      <rPr>
        <u/>
        <sz val="11"/>
        <color rgb="FF000000"/>
        <rFont val="Arial"/>
        <family val="2"/>
      </rPr>
      <t>evaluaciones periódicas del personal</t>
    </r>
    <r>
      <rPr>
        <sz val="11"/>
        <color rgb="FF000000"/>
        <rFont val="Arial"/>
        <family val="2"/>
      </rPr>
      <t xml:space="preserve">  adscrito en la  Zona Norte para el pago de los estímulos que correspondan.</t>
    </r>
  </si>
  <si>
    <r>
      <t xml:space="preserve">    VI.        Recopilar la información de los aspirantes a ingresar , </t>
    </r>
    <r>
      <rPr>
        <u/>
        <sz val="11"/>
        <color rgb="FF000000"/>
        <rFont val="Arial"/>
        <family val="2"/>
      </rPr>
      <t>nombramientos, ratificaciones, remociones, renuncias y licencias d</t>
    </r>
    <r>
      <rPr>
        <sz val="11"/>
        <color rgb="FF000000"/>
        <rFont val="Arial"/>
        <family val="2"/>
      </rPr>
      <t xml:space="preserve">el personal de la Secretaría en coordinación con la Dirección Administrativa para la toma de decisiones del Subsecretario de Planeación y Administración.    </t>
    </r>
  </si>
  <si>
    <r>
      <t>  VII.        Coordinar la distribución de los</t>
    </r>
    <r>
      <rPr>
        <u/>
        <sz val="11"/>
        <color rgb="FF000000"/>
        <rFont val="Arial"/>
        <family val="2"/>
      </rPr>
      <t xml:space="preserve"> vehículos, inventario de bienes muebles e inmuebles</t>
    </r>
    <r>
      <rPr>
        <sz val="11"/>
        <color rgb="FF000000"/>
        <rFont val="Arial"/>
        <family val="2"/>
      </rPr>
      <t xml:space="preserve"> adscritos a las unidades administrativas a la Zona Norte para el cumplimiento de la normatividad aplicable.</t>
    </r>
  </si>
  <si>
    <r>
      <t xml:space="preserve"> VIII.        Programar el </t>
    </r>
    <r>
      <rPr>
        <u/>
        <sz val="11"/>
        <color rgb="FF000000"/>
        <rFont val="Arial"/>
        <family val="2"/>
      </rPr>
      <t xml:space="preserve">mantenimiento preventivo y correctivo de los bienes muebles  </t>
    </r>
    <r>
      <rPr>
        <sz val="11"/>
        <color rgb="FF000000"/>
        <rFont val="Arial"/>
        <family val="2"/>
      </rPr>
      <t xml:space="preserve">adscritos a las unidades administrativas a la Zona Norte  con la Dirección Administrativa para mantener en buenas condiciones las áreas de trabajo. </t>
    </r>
  </si>
  <si>
    <r>
      <t xml:space="preserve">IX.        Proporcionar los </t>
    </r>
    <r>
      <rPr>
        <u/>
        <sz val="11"/>
        <color rgb="FF000000"/>
        <rFont val="Arial"/>
        <family val="2"/>
      </rPr>
      <t>bienes y servicios</t>
    </r>
    <r>
      <rPr>
        <sz val="11"/>
        <color rgb="FF000000"/>
        <rFont val="Arial"/>
        <family val="2"/>
      </rPr>
      <t xml:space="preserve"> que fueron </t>
    </r>
    <r>
      <rPr>
        <u/>
        <sz val="11"/>
        <color rgb="FF000000"/>
        <rFont val="Arial"/>
        <family val="2"/>
      </rPr>
      <t xml:space="preserve">solicitados por las unidades administrativas </t>
    </r>
    <r>
      <rPr>
        <sz val="11"/>
        <color rgb="FF000000"/>
        <rFont val="Arial"/>
        <family val="2"/>
      </rPr>
      <t>adscritas en Zona Norte en coordinación con la Dirección Administrativa para poder llevar a cabo las acciones de la Secretaría.</t>
    </r>
  </si>
  <si>
    <r>
      <t xml:space="preserve">  X.        </t>
    </r>
    <r>
      <rPr>
        <u/>
        <sz val="11"/>
        <color rgb="FF000000"/>
        <rFont val="Arial"/>
        <family val="2"/>
      </rPr>
      <t>Planear, organizar, dirigir, controlar y evaluar el desarrollo y el desempeño de las funciones</t>
    </r>
    <r>
      <rPr>
        <sz val="11"/>
        <color rgb="FF000000"/>
        <rFont val="Arial"/>
        <family val="2"/>
      </rPr>
      <t xml:space="preserve"> encomendadas a las Unidades Administrativas que integran la Dirección a su cargo para el correcto desempeño de la dirección.</t>
    </r>
  </si>
  <si>
    <r>
      <t>    XI.        Elaborar el</t>
    </r>
    <r>
      <rPr>
        <u/>
        <sz val="11"/>
        <color rgb="FF000000"/>
        <rFont val="Arial"/>
        <family val="2"/>
      </rPr>
      <t xml:space="preserve"> plan anual de trabajo</t>
    </r>
    <r>
      <rPr>
        <sz val="11"/>
        <color rgb="FF000000"/>
        <rFont val="Arial"/>
        <family val="2"/>
      </rPr>
      <t xml:space="preserve"> de sus actividades y proyectos de la Dirección a su cargo para el cumplimiento de las actividades del año fiscal </t>
    </r>
  </si>
  <si>
    <r>
      <t xml:space="preserve">  XII.        Realizar las actividades de la Dirección, en forma programada y con </t>
    </r>
    <r>
      <rPr>
        <u/>
        <sz val="11"/>
        <color rgb="FF000000"/>
        <rFont val="Arial"/>
        <family val="2"/>
      </rPr>
      <t>base en las políticas, prioridades</t>
    </r>
    <r>
      <rPr>
        <sz val="11"/>
        <color rgb="FF000000"/>
        <rFont val="Arial"/>
        <family val="2"/>
      </rPr>
      <t xml:space="preserve"> y restricciones que establezca la Secretaría para el logro de sus objetivos y metas.</t>
    </r>
  </si>
  <si>
    <r>
      <t xml:space="preserve"> XIII.        Participar en el proceso de integración </t>
    </r>
    <r>
      <rPr>
        <u/>
        <sz val="11"/>
        <color rgb="FF000000"/>
        <rFont val="Arial"/>
        <family val="2"/>
      </rPr>
      <t>programática y presupuestal de los Programas Presupuestario</t>
    </r>
    <r>
      <rPr>
        <sz val="11"/>
        <color rgb="FF000000"/>
        <rFont val="Arial"/>
        <family val="2"/>
      </rPr>
      <t>s de la Secretaría para poder llevar a cumplir las metas  correspondientes de su Dirección.</t>
    </r>
  </si>
  <si>
    <r>
      <t xml:space="preserve">XIV.        </t>
    </r>
    <r>
      <rPr>
        <u/>
        <sz val="11"/>
        <color rgb="FF000000"/>
        <rFont val="Arial"/>
        <family val="2"/>
      </rPr>
      <t>Elaborar el Anteproyecto de Presupuesto Anual</t>
    </r>
    <r>
      <rPr>
        <sz val="11"/>
        <color rgb="FF000000"/>
        <rFont val="Arial"/>
        <family val="2"/>
      </rPr>
      <t xml:space="preserve"> que le corresponda, conforme a las disposiciones establecidas por la normativa correspondiente para cumplir con las  funciones que se deben desempeñar.</t>
    </r>
  </si>
  <si>
    <t>XV.        Mantener  informado  a  su  superior(a)  jerárquico(a) para notificar sobre la  situación  que guarden los avances de las acciones que realice la Dirección a su cargo</t>
  </si>
  <si>
    <r>
      <t xml:space="preserve">XVI.        Elaborar los </t>
    </r>
    <r>
      <rPr>
        <u/>
        <sz val="11"/>
        <color rgb="FF000000"/>
        <rFont val="Arial"/>
        <family val="2"/>
      </rPr>
      <t>dictámenes, opiniones técnicas, estudio</t>
    </r>
    <r>
      <rPr>
        <sz val="11"/>
        <color rgb="FF000000"/>
        <rFont val="Arial"/>
        <family val="2"/>
      </rPr>
      <t>s e informes que le sean requerido con la finalidad de mantener informado a su superior jerárquico</t>
    </r>
  </si>
  <si>
    <r>
      <t>   XVII.            Integrar la i</t>
    </r>
    <r>
      <rPr>
        <u/>
        <sz val="11"/>
        <color rgb="FF000000"/>
        <rFont val="Arial"/>
        <family val="2"/>
      </rPr>
      <t xml:space="preserve">nformación trimestral del apartado programático de indicadores, metas y beneficiarios </t>
    </r>
    <r>
      <rPr>
        <sz val="11"/>
        <color rgb="FF000000"/>
        <rFont val="Arial"/>
        <family val="2"/>
      </rPr>
      <t>de su ámbito de competencia para la elaboración de los reportes correspondientes.</t>
    </r>
  </si>
  <si>
    <r>
      <t xml:space="preserve">XVIII.        Elaborar  el </t>
    </r>
    <r>
      <rPr>
        <u/>
        <sz val="11"/>
        <color rgb="FF000000"/>
        <rFont val="Arial"/>
        <family val="2"/>
      </rPr>
      <t xml:space="preserve"> informe  anual  d</t>
    </r>
    <r>
      <rPr>
        <sz val="11"/>
        <color rgb="FF000000"/>
        <rFont val="Arial"/>
        <family val="2"/>
      </rPr>
      <t>e  las  actividades  realizadas,  así  como  los  de evaluación de resultados de su Dirección presentar el informe anual de su Dirección y verificar el cumplimiento de sus  metas.</t>
    </r>
  </si>
  <si>
    <r>
      <t xml:space="preserve">XIX.        </t>
    </r>
    <r>
      <rPr>
        <u/>
        <sz val="11"/>
        <color rgb="FF000000"/>
        <rFont val="Arial"/>
        <family val="2"/>
      </rPr>
      <t xml:space="preserve">Colaborar en las actividades </t>
    </r>
    <r>
      <rPr>
        <sz val="11"/>
        <color rgb="FF000000"/>
        <rFont val="Arial"/>
        <family val="2"/>
      </rPr>
      <t xml:space="preserve">que sean necesarias </t>
    </r>
    <r>
      <rPr>
        <u/>
        <sz val="11"/>
        <color rgb="FF000000"/>
        <rFont val="Arial"/>
        <family val="2"/>
      </rPr>
      <t>para las diferentes áreas</t>
    </r>
    <r>
      <rPr>
        <sz val="11"/>
        <color rgb="FF000000"/>
        <rFont val="Arial"/>
        <family val="2"/>
      </rPr>
      <t xml:space="preserve"> que integran la Secretaría con la finalidad de lograr los objetivos.</t>
    </r>
  </si>
  <si>
    <r>
      <t xml:space="preserve">XX.        </t>
    </r>
    <r>
      <rPr>
        <u/>
        <sz val="11"/>
        <color rgb="FF000000"/>
        <rFont val="Arial"/>
        <family val="2"/>
      </rPr>
      <t>Comunicar a su superior(a) jerárquico(a) el seguimiento  de los asuntos</t>
    </r>
    <r>
      <rPr>
        <sz val="11"/>
        <color rgb="FF000000"/>
        <rFont val="Arial"/>
        <family val="2"/>
      </rPr>
      <t xml:space="preserve"> que atiende la Dirección a su cargo para revisión, análisis conjunto y resolución de los mismos.</t>
    </r>
  </si>
  <si>
    <r>
      <t xml:space="preserve">XXI.        Colaborar en la realización de los proyectos   de   los   </t>
    </r>
    <r>
      <rPr>
        <u/>
        <sz val="11"/>
        <color rgb="FF000000"/>
        <rFont val="Arial"/>
        <family val="2"/>
      </rPr>
      <t>Manuales    de Organización, de Procedimientos y de Procedimientos de Trámites y Servicios</t>
    </r>
    <r>
      <rPr>
        <sz val="11"/>
        <color rgb="FF000000"/>
        <rFont val="Arial"/>
        <family val="2"/>
      </rPr>
      <t xml:space="preserve"> del área a su cargo para la mejora continua del funcionamiento y desarrollo institucional de la Secretaría.</t>
    </r>
  </si>
  <si>
    <r>
      <t>XXII.        Acordar con su</t>
    </r>
    <r>
      <rPr>
        <u/>
        <sz val="11"/>
        <color rgb="FF000000"/>
        <rFont val="Arial"/>
        <family val="2"/>
      </rPr>
      <t xml:space="preserve"> superior(a) jerárquico(a),</t>
    </r>
    <r>
      <rPr>
        <sz val="11"/>
        <color rgb="FF000000"/>
        <rFont val="Arial"/>
        <family val="2"/>
      </rPr>
      <t xml:space="preserve"> la resolución de los asuntos que se tramiten en el área de su competencia para cumplir con el desempeño de sus funciones.</t>
    </r>
  </si>
  <si>
    <r>
      <t xml:space="preserve">XXIII.        Certificar los </t>
    </r>
    <r>
      <rPr>
        <u/>
        <sz val="11"/>
        <color rgb="FF000000"/>
        <rFont val="Arial"/>
        <family val="2"/>
      </rPr>
      <t>documentos relativos al ejercicio de sus facultades</t>
    </r>
    <r>
      <rPr>
        <sz val="11"/>
        <color rgb="FF000000"/>
        <rFont val="Arial"/>
        <family val="2"/>
      </rPr>
      <t xml:space="preserve"> y aquellos que sean señalados por delegación o le correspondan por suplencia para dar cumplimiento a la normatividad y compromisos establecidos para y por la Secretaría.</t>
    </r>
  </si>
  <si>
    <r>
      <t xml:space="preserve">XXIV.        Promover el </t>
    </r>
    <r>
      <rPr>
        <u/>
        <sz val="11"/>
        <color rgb="FF000000"/>
        <rFont val="Arial"/>
        <family val="2"/>
      </rPr>
      <t xml:space="preserve">control y orden de la documentación que integra el archivo de a Dirección </t>
    </r>
    <r>
      <rPr>
        <sz val="11"/>
        <color rgb="FF000000"/>
        <rFont val="Arial"/>
        <family val="2"/>
      </rPr>
      <t>a su cargo así como los libros de registro, en su manejo, guarda, discreción y conservación; para cumplir con las disposiciones de la Ley General de Archivo y demás disposiciones aplicables.</t>
    </r>
  </si>
  <si>
    <r>
      <t xml:space="preserve">XXV.        Contribuir a la </t>
    </r>
    <r>
      <rPr>
        <u/>
        <sz val="11"/>
        <color rgb="FF000000"/>
        <rFont val="Arial"/>
        <family val="2"/>
      </rPr>
      <t>atención de los requerimientos de información</t>
    </r>
    <r>
      <rPr>
        <sz val="11"/>
        <color rgb="FF000000"/>
        <rFont val="Arial"/>
        <family val="2"/>
      </rPr>
      <t xml:space="preserve"> canalizados a través de la </t>
    </r>
    <r>
      <rPr>
        <u/>
        <sz val="11"/>
        <color rgb="FF000000"/>
        <rFont val="Arial"/>
        <family val="2"/>
      </rPr>
      <t>Unidad de Transparencia</t>
    </r>
    <r>
      <rPr>
        <sz val="11"/>
        <color rgb="FF000000"/>
        <rFont val="Arial"/>
        <family val="2"/>
      </rPr>
      <t xml:space="preserve"> de la Secretaría para atender las solicitudes de  Dependencias, Entidades y público en general de acuerdo a la normatividad aplicable.</t>
    </r>
  </si>
  <si>
    <r>
      <t>XXVI.        Atender las</t>
    </r>
    <r>
      <rPr>
        <u/>
        <sz val="11"/>
        <color rgb="FF000000"/>
        <rFont val="Arial"/>
        <family val="2"/>
      </rPr>
      <t xml:space="preserve"> solicitudes de información</t>
    </r>
    <r>
      <rPr>
        <sz val="11"/>
        <color rgb="FF000000"/>
        <rFont val="Arial"/>
        <family val="2"/>
      </rPr>
      <t xml:space="preserve"> requeridas por las instancias de control y evaluación documental para el d</t>
    </r>
    <r>
      <rPr>
        <u/>
        <sz val="11"/>
        <color rgb="FF000000"/>
        <rFont val="Arial"/>
        <family val="2"/>
      </rPr>
      <t xml:space="preserve">esarrollo de las auditorias y revisiones </t>
    </r>
    <r>
      <rPr>
        <sz val="11"/>
        <color rgb="FF000000"/>
        <rFont val="Arial"/>
        <family val="2"/>
      </rPr>
      <t>en el ámbito de sus responsabilidades.</t>
    </r>
  </si>
  <si>
    <r>
      <t xml:space="preserve">XXVII.        </t>
    </r>
    <r>
      <rPr>
        <u/>
        <sz val="11"/>
        <color rgb="FF000000"/>
        <rFont val="Arial"/>
        <family val="2"/>
      </rPr>
      <t xml:space="preserve">Documentar y desahogar las observaciones derivadas   de   las   auditorías </t>
    </r>
    <r>
      <rPr>
        <sz val="11"/>
        <color rgb="FF000000"/>
        <rFont val="Arial"/>
        <family val="2"/>
      </rPr>
      <t xml:space="preserve">  y   revisiones practicadas por las instancias de control y evaluación gubernamental en el ámbito de su competencia para contribuir a la rendición de cuentas y evaluación de los resultados de la Secretaría. </t>
    </r>
  </si>
  <si>
    <t>XXVIII.        Atender las comisiones superior jerárquico instruya para el seguimiento de las acciones en el ámbito de su competencia.</t>
  </si>
  <si>
    <r>
      <t xml:space="preserve">XXIX.        Desahogar los asuntos contenidos en los </t>
    </r>
    <r>
      <rPr>
        <u/>
        <sz val="11"/>
        <color rgb="FF000000"/>
        <rFont val="Arial"/>
        <family val="2"/>
      </rPr>
      <t xml:space="preserve">acuerdos, circulares y documentos expedidos por su superior(a) </t>
    </r>
    <r>
      <rPr>
        <sz val="11"/>
        <color rgb="FF000000"/>
        <rFont val="Arial"/>
        <family val="2"/>
      </rPr>
      <t xml:space="preserve">jerárquico(a), que tengan relación con los asuntos de competencia de la Dirección para </t>
    </r>
    <r>
      <rPr>
        <u/>
        <sz val="11"/>
        <color rgb="FF000000"/>
        <rFont val="Arial"/>
        <family val="2"/>
      </rPr>
      <t xml:space="preserve">cumplir con los objetivos y metas </t>
    </r>
    <r>
      <rPr>
        <sz val="11"/>
        <color rgb="FF000000"/>
        <rFont val="Arial"/>
        <family val="2"/>
      </rPr>
      <t>establecidas.</t>
    </r>
  </si>
  <si>
    <r>
      <t xml:space="preserve">XXX.        Inspeccionar el seguimiento y revisión del </t>
    </r>
    <r>
      <rPr>
        <u/>
        <sz val="11"/>
        <color rgb="FF000000"/>
        <rFont val="Arial"/>
        <family val="2"/>
      </rPr>
      <t>inventario de bienes muebles</t>
    </r>
    <r>
      <rPr>
        <sz val="11"/>
        <color rgb="FF000000"/>
        <rFont val="Arial"/>
        <family val="2"/>
      </rPr>
      <t xml:space="preserve"> de la Dirección a su cargo para contribuir a la actualización periódica del patrimonio mobiliario de la Secretaría.</t>
    </r>
  </si>
  <si>
    <r>
      <t xml:space="preserve">XXXI.        Coordinar y actualizar la </t>
    </r>
    <r>
      <rPr>
        <u/>
        <sz val="11"/>
        <color rgb="FF000000"/>
        <rFont val="Arial"/>
        <family val="2"/>
      </rPr>
      <t>información</t>
    </r>
    <r>
      <rPr>
        <sz val="11"/>
        <color rgb="FF000000"/>
        <rFont val="Arial"/>
        <family val="2"/>
      </rPr>
      <t xml:space="preserve"> generada en los </t>
    </r>
    <r>
      <rPr>
        <u/>
        <sz val="11"/>
        <color rgb="FF000000"/>
        <rFont val="Arial"/>
        <family val="2"/>
      </rPr>
      <t xml:space="preserve">Sistemas de Entrega y Recepción </t>
    </r>
    <r>
      <rPr>
        <sz val="11"/>
        <color rgb="FF000000"/>
        <rFont val="Arial"/>
        <family val="2"/>
      </rPr>
      <t>aplicables a su Dirección para mantener el control permanente del estado que guardan los asuntos en su atención y seguimiento.</t>
    </r>
  </si>
  <si>
    <r>
      <t xml:space="preserve">XXXII.        Atender los asuntos y requerimientos que establecen las disposiciones </t>
    </r>
    <r>
      <rPr>
        <u/>
        <sz val="11"/>
        <color rgb="FF000000"/>
        <rFont val="Arial"/>
        <family val="2"/>
      </rPr>
      <t xml:space="preserve">administrativas y legales que le competen y aquellas le asignen </t>
    </r>
    <r>
      <rPr>
        <sz val="11"/>
        <color rgb="FF000000"/>
        <rFont val="Arial"/>
        <family val="2"/>
      </rPr>
      <t>por el  (la)  Titular  de  la  Dirección General de Desarrollo Institucional  para contribuir al cumplimiento de los objetivos y metas de la Subsecretaría.</t>
    </r>
  </si>
  <si>
    <r>
      <t>VIII.       Apoyar en la creación de Grupos y</t>
    </r>
    <r>
      <rPr>
        <u/>
        <sz val="11"/>
        <color rgb="FF000000"/>
        <rFont val="Arial"/>
        <family val="2"/>
      </rPr>
      <t xml:space="preserve"> comités ciudadanos</t>
    </r>
    <r>
      <rPr>
        <sz val="11"/>
        <color rgb="FF000000"/>
        <rFont val="Arial"/>
        <family val="2"/>
      </rPr>
      <t xml:space="preserve"> que participen activamente en los proyectos, programas y acciones sociales.</t>
    </r>
  </si>
  <si>
    <r>
      <t>  XI.        Gestionar a través de las unidades administrativas la capacitación en la integración de los</t>
    </r>
    <r>
      <rPr>
        <u/>
        <sz val="11"/>
        <color rgb="FF000000"/>
        <rFont val="Arial"/>
        <family val="2"/>
      </rPr>
      <t xml:space="preserve"> Grupos y</t>
    </r>
    <r>
      <rPr>
        <sz val="11"/>
        <color rgb="FF000000"/>
        <rFont val="Arial"/>
        <family val="2"/>
      </rPr>
      <t xml:space="preserve">  </t>
    </r>
    <r>
      <rPr>
        <u/>
        <sz val="11"/>
        <color rgb="FF000000"/>
        <rFont val="Arial"/>
        <family val="2"/>
      </rPr>
      <t>Comités Ciudadanos</t>
    </r>
    <r>
      <rPr>
        <sz val="11"/>
        <color rgb="FF000000"/>
        <rFont val="Arial"/>
        <family val="2"/>
      </rPr>
      <t xml:space="preserve"> a los servidores públicos a su cargo, beneficiarios y voluntarios para sensibilizar en  la importancia de este instrumento que genera la participación activa de la comunidad.</t>
    </r>
  </si>
  <si>
    <t>XIX. Auxiliar a el (la) Director (a) en la atención de los requerimientos que le soliciten, para dar cumplimiento a la normativa  correspondiente.</t>
  </si>
  <si>
    <t>XX. Auxiliar a el (la) Director (a), en la elaboración de los requerimientos con motivo de las auditorías correspondinetes para dar cumplimiento a la normativa  correspondiente.</t>
  </si>
  <si>
    <r>
      <rPr>
        <u/>
        <sz val="12"/>
        <color theme="1"/>
        <rFont val="Arial"/>
        <family val="2"/>
      </rPr>
      <t>XI. Elaborar  informes respecto al desempeño los asuntos del Departamento a su cargo</t>
    </r>
    <r>
      <rPr>
        <sz val="12"/>
        <color theme="1"/>
        <rFont val="Arial"/>
        <family val="2"/>
      </rPr>
      <t xml:space="preserve">, para reportar el estado de guardan las encomiendas derivado de las facultades de la Dirección. </t>
    </r>
  </si>
  <si>
    <t xml:space="preserve">XII. Realizar la documentación correspondiente que le solicite el (la) Director (a) para la elaboracion de dictamenes, opiniones técnicas e informes.   </t>
  </si>
  <si>
    <r>
      <rPr>
        <u/>
        <sz val="12"/>
        <color theme="1"/>
        <rFont val="Arial"/>
        <family val="2"/>
      </rPr>
      <t>XIII. Auxiliar el (la) Director (a), en el respectivo ejercicio de sus funciones</t>
    </r>
    <r>
      <rPr>
        <sz val="12"/>
        <color theme="1"/>
        <rFont val="Arial"/>
        <family val="2"/>
      </rPr>
      <t>, con la finalidad de dar cumplimiento a la normativa correspondiente.</t>
    </r>
  </si>
  <si>
    <r>
      <t>XVI. Auxiliar a el (la) Director (a) en la</t>
    </r>
    <r>
      <rPr>
        <u/>
        <sz val="12"/>
        <color theme="1"/>
        <rFont val="Arial"/>
        <family val="2"/>
      </rPr>
      <t xml:space="preserve"> eleboración de los documentos</t>
    </r>
    <r>
      <rPr>
        <sz val="12"/>
        <color theme="1"/>
        <rFont val="Arial"/>
        <family val="2"/>
      </rPr>
      <t xml:space="preserve"> que se deriven del ejercicio de sus funsiones, para  el correcto cumplimiento de las facultades competentes de la Dirección. </t>
    </r>
  </si>
  <si>
    <r>
      <t>XVII. Conservar en</t>
    </r>
    <r>
      <rPr>
        <u/>
        <sz val="12"/>
        <color theme="1"/>
        <rFont val="Arial"/>
        <family val="2"/>
      </rPr>
      <t xml:space="preserve"> orden la documentación generada en su Departamento a cargo</t>
    </r>
    <r>
      <rPr>
        <sz val="12"/>
        <color theme="1"/>
        <rFont val="Arial"/>
        <family val="2"/>
      </rPr>
      <t xml:space="preserve">, para manterer la organización de los expedientes que derivan en el ejercicio de sus funciones. </t>
    </r>
  </si>
  <si>
    <r>
      <rPr>
        <u/>
        <sz val="12"/>
        <color theme="1"/>
        <rFont val="Arial"/>
        <family val="2"/>
      </rPr>
      <t>XXI. Atender las observaciones que se derivan de las auditorías en el ambito de su competencia</t>
    </r>
    <r>
      <rPr>
        <sz val="12"/>
        <color theme="1"/>
        <rFont val="Arial"/>
        <family val="2"/>
      </rPr>
      <t xml:space="preserve">, para dar cumplimienro a los requerimientos de las Intancias Gubernamentales que correspondan. </t>
    </r>
  </si>
  <si>
    <r>
      <rPr>
        <u/>
        <sz val="12"/>
        <color theme="1"/>
        <rFont val="Arial"/>
        <family val="2"/>
      </rPr>
      <t>XXII. Atender a las indicaciones que el (la) Director(a) encomiende</t>
    </r>
    <r>
      <rPr>
        <sz val="12"/>
        <color theme="1"/>
        <rFont val="Arial"/>
        <family val="2"/>
      </rPr>
      <t>, para dar cumplimiento a la normativa  correspondiente.</t>
    </r>
  </si>
  <si>
    <r>
      <rPr>
        <u/>
        <sz val="12"/>
        <color theme="1"/>
        <rFont val="Arial"/>
        <family val="2"/>
      </rPr>
      <t>XXIV. Atender los asuntos jurídicos-administrativos</t>
    </r>
    <r>
      <rPr>
        <sz val="12"/>
        <color theme="1"/>
        <rFont val="Arial"/>
        <family val="2"/>
      </rPr>
      <t xml:space="preserve"> que tengan relación con su competencia, con la finalidad de cumplir con las encomiendas  inerentes a su cargo. </t>
    </r>
  </si>
  <si>
    <r>
      <t>XXV. Auxiliar a el (la) Director (a) en la actualización del i</t>
    </r>
    <r>
      <rPr>
        <u/>
        <sz val="12"/>
        <color theme="1"/>
        <rFont val="Arial"/>
        <family val="2"/>
      </rPr>
      <t>nventario de bienes muebles</t>
    </r>
    <r>
      <rPr>
        <sz val="12"/>
        <color theme="1"/>
        <rFont val="Arial"/>
        <family val="2"/>
      </rPr>
      <t xml:space="preserve"> de su departamento a cargo, para dar cumplimiento con la norma correspondiente. </t>
    </r>
  </si>
  <si>
    <r>
      <rPr>
        <u/>
        <sz val="12"/>
        <color theme="1"/>
        <rFont val="Arial"/>
        <family val="2"/>
      </rPr>
      <t>XXVI. Actualizar los sistemas que correspondan en el ambito de su competencia</t>
    </r>
    <r>
      <rPr>
        <sz val="12"/>
        <color theme="1"/>
        <rFont val="Arial"/>
        <family val="2"/>
      </rPr>
      <t xml:space="preserve"> para dar cumplimiento con la norma correspondiente.  </t>
    </r>
  </si>
  <si>
    <r>
      <t xml:space="preserve">X.Colaborar con el (la) Director (a) en la </t>
    </r>
    <r>
      <rPr>
        <u/>
        <sz val="12"/>
        <color theme="1"/>
        <rFont val="Arial"/>
        <family val="2"/>
      </rPr>
      <t>elaboración de la programación y el presupuesto anual de la Direción</t>
    </r>
    <r>
      <rPr>
        <sz val="12"/>
        <color theme="1"/>
        <rFont val="Arial"/>
        <family val="2"/>
      </rPr>
      <t>, para para dar cumplimiento a la normativa  correspondiente.</t>
    </r>
  </si>
  <si>
    <r>
      <rPr>
        <u/>
        <sz val="12"/>
        <color theme="1"/>
        <rFont val="Arial"/>
        <family val="2"/>
      </rPr>
      <t>XIV. Colaborar el (la) Director (a), en la elaboración de resoluciones de los asuntos jurdíco-administrativo de su competencia</t>
    </r>
    <r>
      <rPr>
        <sz val="12"/>
        <color theme="1"/>
        <rFont val="Arial"/>
        <family val="2"/>
      </rPr>
      <t xml:space="preserve">; dar cumplimiento a la normativa correspondiente . </t>
    </r>
  </si>
  <si>
    <r>
      <t xml:space="preserve">XV. Auxiliar a el (la) Director (a), en la elaboración y formulación de la información en el ambito de su competencia, para la elaboración de los </t>
    </r>
    <r>
      <rPr>
        <u/>
        <sz val="12"/>
        <color theme="1"/>
        <rFont val="Arial"/>
        <family val="2"/>
      </rPr>
      <t>manuales</t>
    </r>
    <r>
      <rPr>
        <sz val="12"/>
        <color theme="1"/>
        <rFont val="Arial"/>
        <family val="2"/>
      </rPr>
      <t xml:space="preserve"> que correspondan. </t>
    </r>
  </si>
  <si>
    <r>
      <t xml:space="preserve">XVIII. Auxiliar a el (la) Director (a) en la elaboración de documentos de su Departamento a cargo, </t>
    </r>
    <r>
      <rPr>
        <u/>
        <sz val="12"/>
        <color theme="1"/>
        <rFont val="Arial"/>
        <family val="2"/>
      </rPr>
      <t>para reportar la información pública obligatoria que así le solicite</t>
    </r>
    <r>
      <rPr>
        <sz val="12"/>
        <color theme="1"/>
        <rFont val="Arial"/>
        <family val="2"/>
      </rPr>
      <t xml:space="preserve">.    </t>
    </r>
  </si>
  <si>
    <r>
      <t xml:space="preserve">XXIII. Auxiliar a el (la) Director (a), en la elaboración de las propuestas de los </t>
    </r>
    <r>
      <rPr>
        <u/>
        <sz val="12"/>
        <color theme="1"/>
        <rFont val="Arial"/>
        <family val="2"/>
      </rPr>
      <t xml:space="preserve"> reglamentos, decretos, acuerdos y convenios</t>
    </r>
    <r>
      <rPr>
        <sz val="12"/>
        <color theme="1"/>
        <rFont val="Arial"/>
        <family val="2"/>
      </rPr>
      <t xml:space="preserve"> sobre los asuntos de competencia de la Dirección, para el devido desempeño de las facultades de la misma.  </t>
    </r>
  </si>
  <si>
    <r>
      <t>XXV. Auxiliar a el (la) Director (a) en la actualización del i</t>
    </r>
    <r>
      <rPr>
        <u/>
        <sz val="12"/>
        <color theme="1"/>
        <rFont val="Arial"/>
        <family val="2"/>
      </rPr>
      <t>nventario de bienes mueble</t>
    </r>
    <r>
      <rPr>
        <sz val="12"/>
        <color theme="1"/>
        <rFont val="Arial"/>
        <family val="2"/>
      </rPr>
      <t xml:space="preserve">s de su departamento a cargo, para dar cumplimiento con la norma correspondiente. </t>
    </r>
  </si>
  <si>
    <t>XXVII. Realizar las demás funciones que le encomiende expresamente el (la) Director (a) y otras disposiciones legales aplicables.</t>
  </si>
  <si>
    <r>
      <t>X. Colaborar con el (la) Director (a) en la</t>
    </r>
    <r>
      <rPr>
        <u/>
        <sz val="12"/>
        <color theme="1"/>
        <rFont val="Arial"/>
        <family val="2"/>
      </rPr>
      <t xml:space="preserve"> elaboración de la programación y el presupuesto anual de la Direción</t>
    </r>
    <r>
      <rPr>
        <sz val="12"/>
        <color theme="1"/>
        <rFont val="Arial"/>
        <family val="2"/>
      </rPr>
      <t>, para para dar cumplimiento a la normativa  correspondiente.</t>
    </r>
  </si>
  <si>
    <r>
      <t xml:space="preserve">XVI. Auxiliar a el (la) Director (a) en la </t>
    </r>
    <r>
      <rPr>
        <u/>
        <sz val="12"/>
        <color theme="1"/>
        <rFont val="Arial"/>
        <family val="2"/>
      </rPr>
      <t>eleboración de los documentos</t>
    </r>
    <r>
      <rPr>
        <sz val="12"/>
        <color theme="1"/>
        <rFont val="Arial"/>
        <family val="2"/>
      </rPr>
      <t xml:space="preserve"> que se deriven del ejercicio de sus funsiones, para  el correcto cumplimiento de las facultades competentes de la Dirección. </t>
    </r>
  </si>
  <si>
    <r>
      <t xml:space="preserve">XVII. Conservar en </t>
    </r>
    <r>
      <rPr>
        <u/>
        <sz val="12"/>
        <color theme="1"/>
        <rFont val="Arial"/>
        <family val="2"/>
      </rPr>
      <t>orden la documentación generada en su Departamento a cargo,</t>
    </r>
    <r>
      <rPr>
        <sz val="12"/>
        <color theme="1"/>
        <rFont val="Arial"/>
        <family val="2"/>
      </rPr>
      <t xml:space="preserve"> para manterer la organización de los expedientes que derivan en el ejercicio de sus funciones. </t>
    </r>
  </si>
  <si>
    <r>
      <t>XVIII. Auxiliar a el (la) Director (a) en la elaboración de documentos de su Departamento a cargo, para</t>
    </r>
    <r>
      <rPr>
        <u/>
        <sz val="12"/>
        <color theme="1"/>
        <rFont val="Arial"/>
        <family val="2"/>
      </rPr>
      <t xml:space="preserve"> reportar la información pública obligatoria que así le solicite.    </t>
    </r>
  </si>
  <si>
    <r>
      <t xml:space="preserve">XXIII. Auxiliar a el (la) Director (a), en la elaboración de las propuestas de los  </t>
    </r>
    <r>
      <rPr>
        <u/>
        <sz val="12"/>
        <color theme="1"/>
        <rFont val="Arial"/>
        <family val="2"/>
      </rPr>
      <t>reglamentos, decretos, acuerdos y convenios</t>
    </r>
    <r>
      <rPr>
        <sz val="12"/>
        <color theme="1"/>
        <rFont val="Arial"/>
        <family val="2"/>
      </rPr>
      <t xml:space="preserve"> sobre los asuntos de competencia de la Dirección, para el devido desempeño de las facultades de la misma.  </t>
    </r>
  </si>
  <si>
    <r>
      <rPr>
        <u/>
        <sz val="12"/>
        <color theme="1"/>
        <rFont val="Arial"/>
        <family val="2"/>
      </rPr>
      <t>XXIV.Atender los asuntos jurídicos-administrativos</t>
    </r>
    <r>
      <rPr>
        <sz val="12"/>
        <color theme="1"/>
        <rFont val="Arial"/>
        <family val="2"/>
      </rPr>
      <t xml:space="preserve"> que tengan relación con su competencia, con la finalidad de cumplir con las encomiendas  inerentes a su cargo. </t>
    </r>
  </si>
  <si>
    <t xml:space="preserve">LEY ORGÁNICA DE LA ADMINISTRACIÓN PÚBLICA DEL ESTADO DE QUINTANA ROO PUBLICADA (JULIO 2021) </t>
  </si>
  <si>
    <r>
      <rPr>
        <b/>
        <sz val="12"/>
        <color theme="1"/>
        <rFont val="Arial"/>
        <family val="2"/>
      </rPr>
      <t>Artículo 30 fración IV</t>
    </r>
    <r>
      <rPr>
        <sz val="12"/>
        <color theme="1"/>
        <rFont val="Arial"/>
        <family val="2"/>
      </rPr>
      <t xml:space="preserve">. Asistir, supervisar, </t>
    </r>
    <r>
      <rPr>
        <sz val="12"/>
        <color rgb="FFFF0000"/>
        <rFont val="Arial"/>
        <family val="2"/>
      </rPr>
      <t>asesorar</t>
    </r>
    <r>
      <rPr>
        <sz val="12"/>
        <color theme="1"/>
        <rFont val="Arial"/>
        <family val="2"/>
      </rPr>
      <t xml:space="preserve"> </t>
    </r>
    <r>
      <rPr>
        <sz val="12"/>
        <color rgb="FFFF0000"/>
        <rFont val="Arial"/>
        <family val="2"/>
      </rPr>
      <t>y</t>
    </r>
    <r>
      <rPr>
        <sz val="12"/>
        <color theme="1"/>
        <rFont val="Arial"/>
        <family val="2"/>
      </rPr>
      <t xml:space="preserve"> </t>
    </r>
    <r>
      <rPr>
        <sz val="12"/>
        <color rgb="FFFF0000"/>
        <rFont val="Arial"/>
        <family val="2"/>
      </rPr>
      <t>dar apoyo técnico, sobre los asuntos a su cargo,</t>
    </r>
    <r>
      <rPr>
        <sz val="12"/>
        <color theme="1"/>
        <rFont val="Arial"/>
        <family val="2"/>
      </rPr>
      <t xml:space="preserve"> a los órganos administrativos desconcentrados y a las entidades bajo su coordinación; asimismo, a los diversos órden es y niveles de gobierno; a los sectores social y privado, y a los particulares; </t>
    </r>
  </si>
  <si>
    <r>
      <rPr>
        <b/>
        <sz val="12"/>
        <color theme="1"/>
        <rFont val="Arial"/>
        <family val="2"/>
      </rPr>
      <t>Artículo 11 fracción XXXVIII.</t>
    </r>
    <r>
      <rPr>
        <sz val="12"/>
        <color theme="1"/>
        <rFont val="Arial"/>
        <family val="2"/>
      </rPr>
      <t xml:space="preserve"> </t>
    </r>
    <r>
      <rPr>
        <sz val="12"/>
        <color rgb="FFFF0000"/>
        <rFont val="Arial"/>
        <family val="2"/>
      </rPr>
      <t>Las demás que le confieran las leyes, reglamentos, decretos, convenios y otros ordenamientos legales, así como las que expresamente le confiera el (la) Gobernador(a) del Estado.</t>
    </r>
  </si>
  <si>
    <r>
      <rPr>
        <b/>
        <sz val="12"/>
        <color theme="1"/>
        <rFont val="Arial"/>
        <family val="2"/>
      </rPr>
      <t>Artículo 13 fracción II.</t>
    </r>
    <r>
      <rPr>
        <sz val="12"/>
        <color theme="1"/>
        <rFont val="Arial"/>
        <family val="2"/>
      </rPr>
      <t xml:space="preserve">        </t>
    </r>
    <r>
      <rPr>
        <sz val="12"/>
        <color rgb="FFFF0000"/>
        <rFont val="Arial"/>
        <family val="2"/>
      </rPr>
      <t>Asesorar  jurídicamente  a  las  distintas  Unidades  Administrativas   de    la Secretaría</t>
    </r>
    <r>
      <rPr>
        <sz val="12"/>
        <color theme="1"/>
        <rFont val="Arial"/>
        <family val="2"/>
      </rPr>
      <t>, así como fijar y</t>
    </r>
    <r>
      <rPr>
        <sz val="12"/>
        <color rgb="FFFF0000"/>
        <rFont val="Arial"/>
        <family val="2"/>
      </rPr>
      <t xml:space="preserve"> difundir  los criterios de interpretación</t>
    </r>
    <r>
      <rPr>
        <sz val="12"/>
        <color theme="1"/>
        <rFont val="Arial"/>
        <family val="2"/>
      </rPr>
      <t xml:space="preserve"> y aplicación de las disposiciones jurídicas que normen sus funciones;</t>
    </r>
  </si>
  <si>
    <r>
      <rPr>
        <sz val="12"/>
        <color rgb="FFFF0000"/>
        <rFont val="Arial"/>
        <family val="2"/>
      </rPr>
      <t>Apoyar a la Dirección Jurídica en las asesorias a las diferentes unidades administrativas de la Secretaría</t>
    </r>
    <r>
      <rPr>
        <sz val="12"/>
        <color rgb="FF000000"/>
        <rFont val="Arial"/>
        <family val="2"/>
      </rPr>
      <t>, con relación a la elaboración de los convenios, contratos, acuerdos o similares.</t>
    </r>
  </si>
  <si>
    <r>
      <rPr>
        <sz val="12"/>
        <color rgb="FFFF0000"/>
        <rFont val="Arial"/>
        <family val="2"/>
      </rPr>
      <t>Aplicar los criterios difundidos por la Dirección Jurídica a las Unidades Administrativas,</t>
    </r>
    <r>
      <rPr>
        <sz val="12"/>
        <color rgb="FF000000"/>
        <rFont val="Arial"/>
        <family val="2"/>
      </rPr>
      <t xml:space="preserve"> con relación a la elaboración de los convenios, contratos, acuerdos o similares, </t>
    </r>
    <r>
      <rPr>
        <sz val="12"/>
        <color rgb="FF000000"/>
        <rFont val="Arial"/>
        <family val="2"/>
      </rPr>
      <t xml:space="preserve">para apoyar al  (a la) Director (a) en el ejercicio de sus funciones. 
</t>
    </r>
  </si>
  <si>
    <r>
      <rPr>
        <b/>
        <sz val="12"/>
        <color theme="1"/>
        <rFont val="Arial"/>
        <family val="2"/>
      </rPr>
      <t xml:space="preserve">
Artículo 32 fracción XVIII.</t>
    </r>
    <r>
      <rPr>
        <sz val="12"/>
        <color theme="1"/>
        <rFont val="Arial"/>
        <family val="2"/>
      </rPr>
      <t xml:space="preserve"> Coordinar la ejecución de los</t>
    </r>
    <r>
      <rPr>
        <sz val="12"/>
        <color rgb="FFFF0000"/>
        <rFont val="Arial"/>
        <family val="2"/>
      </rPr>
      <t xml:space="preserve"> convenios</t>
    </r>
    <r>
      <rPr>
        <sz val="12"/>
        <color theme="1"/>
        <rFont val="Arial"/>
        <family val="2"/>
      </rPr>
      <t xml:space="preserve"> en materia de desarrollo social celebrados con la federación, municipios y grupos sociales, así como las obras de desarrollo social que favorezcan a las comunidades del Estado;
</t>
    </r>
    <r>
      <rPr>
        <b/>
        <sz val="12"/>
        <color theme="1"/>
        <rFont val="Arial"/>
        <family val="2"/>
      </rPr>
      <t xml:space="preserve">
Articulo 32 fracción XXII.</t>
    </r>
    <r>
      <rPr>
        <sz val="12"/>
        <color theme="1"/>
        <rFont val="Arial"/>
        <family val="2"/>
      </rPr>
      <t xml:space="preserve"> Intervenir, en coordinación con la Secretaría de Educación, en la elaboración de los </t>
    </r>
    <r>
      <rPr>
        <u/>
        <sz val="12"/>
        <color rgb="FFFF0000"/>
        <rFont val="Arial"/>
        <family val="2"/>
      </rPr>
      <t>convenios</t>
    </r>
    <r>
      <rPr>
        <sz val="12"/>
        <color theme="1"/>
        <rFont val="Arial"/>
        <family val="2"/>
      </rPr>
      <t xml:space="preserve"> de coordinación que en materia de educación indígena y para los grupos marginados, celebre el Estado con el Gobierno Federal y los Municipios;
</t>
    </r>
  </si>
  <si>
    <r>
      <rPr>
        <b/>
        <sz val="12"/>
        <color theme="1"/>
        <rFont val="Arial"/>
        <family val="2"/>
      </rPr>
      <t xml:space="preserve">Artículo 11 fracción XI. </t>
    </r>
    <r>
      <rPr>
        <sz val="12"/>
        <color theme="1"/>
        <rFont val="Arial"/>
        <family val="2"/>
      </rPr>
      <t>Celebrar</t>
    </r>
    <r>
      <rPr>
        <u/>
        <sz val="12"/>
        <color rgb="FFFF0000"/>
        <rFont val="Arial"/>
        <family val="2"/>
      </rPr>
      <t xml:space="preserve"> convenios</t>
    </r>
    <r>
      <rPr>
        <sz val="12"/>
        <color theme="1"/>
        <rFont val="Arial"/>
        <family val="2"/>
      </rPr>
      <t xml:space="preserve"> en materia de desarrollo e infraestructura social con Instituciones Gubernamentales o particulares, que favorezcan a las comunidades del Estado;</t>
    </r>
  </si>
  <si>
    <r>
      <rPr>
        <b/>
        <sz val="12"/>
        <color theme="1"/>
        <rFont val="Arial"/>
        <family val="2"/>
      </rPr>
      <t xml:space="preserve">Artículo 13 fracción IV.       </t>
    </r>
    <r>
      <rPr>
        <sz val="12"/>
        <color theme="1"/>
        <rFont val="Arial"/>
        <family val="2"/>
      </rPr>
      <t xml:space="preserve">Proponer al (a la) Secretario(a), las bases y requisitos legales a que deban ajustarse los </t>
    </r>
    <r>
      <rPr>
        <sz val="12"/>
        <color rgb="FFFF0000"/>
        <rFont val="Arial"/>
        <family val="2"/>
      </rPr>
      <t>convenios</t>
    </r>
    <r>
      <rPr>
        <sz val="12"/>
        <color theme="1"/>
        <rFont val="Arial"/>
        <family val="2"/>
      </rPr>
      <t>, contratos, autorizaciones, permisos y licencias de competencia de la Secretaría, así como intervenir en el estudio, formulación, otorgamiento, revocación o modificación de los mismos;</t>
    </r>
  </si>
  <si>
    <r>
      <rPr>
        <sz val="12"/>
        <color rgb="FF000000"/>
        <rFont val="Arial"/>
        <family val="2"/>
      </rPr>
      <t>Proponer al (a la) Director (a) las bases y requisitos legales a los que deban ajustarse l</t>
    </r>
    <r>
      <rPr>
        <sz val="12"/>
        <color rgb="FFFF0000"/>
        <rFont val="Arial"/>
        <family val="2"/>
      </rPr>
      <t xml:space="preserve">os convenios, contratos, acuerdos o similares, </t>
    </r>
    <r>
      <rPr>
        <sz val="12"/>
        <color rgb="FF000000"/>
        <rFont val="Arial"/>
        <family val="2"/>
      </rPr>
      <t>que suscriba el (la) Secretario (a) en al cumplimiento de sus funciones.</t>
    </r>
  </si>
  <si>
    <r>
      <rPr>
        <sz val="12"/>
        <color rgb="FF000000"/>
        <rFont val="Arial"/>
        <family val="2"/>
      </rPr>
      <t>Auxiliar al (a la) Director (a) en el estudio, formulación, otorgamiento, revocación o modificación de los</t>
    </r>
    <r>
      <rPr>
        <sz val="12"/>
        <color rgb="FFFF0000"/>
        <rFont val="Arial"/>
        <family val="2"/>
      </rPr>
      <t xml:space="preserve"> intrumentos jurídicos </t>
    </r>
    <r>
      <rPr>
        <sz val="12"/>
        <color rgb="FF000000"/>
        <rFont val="Arial"/>
        <family val="2"/>
      </rPr>
      <t>competencia de la Secretaría, en apoyo al cumplimiento de sus funciones.</t>
    </r>
  </si>
  <si>
    <r>
      <rPr>
        <b/>
        <sz val="12"/>
        <color theme="1"/>
        <rFont val="Arial"/>
        <family val="2"/>
      </rPr>
      <t>Artículo 32 fracción III.</t>
    </r>
    <r>
      <rPr>
        <sz val="12"/>
        <color theme="1"/>
        <rFont val="Arial"/>
        <family val="2"/>
      </rPr>
      <t xml:space="preserve"> </t>
    </r>
    <r>
      <rPr>
        <sz val="12"/>
        <color rgb="FFFF0000"/>
        <rFont val="Arial"/>
        <family val="2"/>
      </rPr>
      <t>C</t>
    </r>
    <r>
      <rPr>
        <u/>
        <sz val="12"/>
        <color rgb="FFFF0000"/>
        <rFont val="Arial"/>
        <family val="2"/>
      </rPr>
      <t>oncertar y convenir programas y acciones</t>
    </r>
    <r>
      <rPr>
        <sz val="12"/>
        <color theme="1"/>
        <rFont val="Arial"/>
        <family val="2"/>
      </rPr>
      <t xml:space="preserve"> con el Ejecutivo Federal, los Ayuntamientos de los Municipios, así como los Órganos Autónomos, Organizaciones Civiles y con los Gobiernos de otros Estados, con el propósito de generar las condiciones de desarrollo social;</t>
    </r>
  </si>
  <si>
    <r>
      <rPr>
        <b/>
        <sz val="12"/>
        <color theme="1"/>
        <rFont val="Arial"/>
        <family val="2"/>
      </rPr>
      <t xml:space="preserve">Artículo 11 fracción XI. </t>
    </r>
    <r>
      <rPr>
        <sz val="12"/>
        <color theme="1"/>
        <rFont val="Arial"/>
        <family val="2"/>
      </rPr>
      <t xml:space="preserve">Celebrar </t>
    </r>
    <r>
      <rPr>
        <u/>
        <sz val="12"/>
        <color rgb="FFFF0000"/>
        <rFont val="Arial"/>
        <family val="2"/>
      </rPr>
      <t xml:space="preserve">convenios </t>
    </r>
    <r>
      <rPr>
        <sz val="12"/>
        <color theme="1"/>
        <rFont val="Arial"/>
        <family val="2"/>
      </rPr>
      <t>en materia de desarrollo e infraestructura social con Instituciones Gubernamentales o particulares, que favorezcan a las comunidades del Estado;</t>
    </r>
  </si>
  <si>
    <r>
      <rPr>
        <b/>
        <sz val="12"/>
        <color theme="1"/>
        <rFont val="Arial"/>
        <family val="2"/>
      </rPr>
      <t xml:space="preserve">Artículo 13 fracción V. </t>
    </r>
    <r>
      <rPr>
        <sz val="12"/>
        <color theme="1"/>
        <rFont val="Arial"/>
        <family val="2"/>
      </rPr>
      <t xml:space="preserve">Revisar  los  </t>
    </r>
    <r>
      <rPr>
        <sz val="12"/>
        <color rgb="FFFF0000"/>
        <rFont val="Arial"/>
        <family val="2"/>
      </rPr>
      <t>convenios</t>
    </r>
    <r>
      <rPr>
        <sz val="12"/>
        <color theme="1"/>
        <rFont val="Arial"/>
        <family val="2"/>
      </rPr>
      <t xml:space="preserve">,  </t>
    </r>
    <r>
      <rPr>
        <sz val="12"/>
        <color rgb="FFFF0000"/>
        <rFont val="Arial"/>
        <family val="2"/>
      </rPr>
      <t xml:space="preserve">contratos </t>
    </r>
    <r>
      <rPr>
        <sz val="12"/>
        <color theme="1"/>
        <rFont val="Arial"/>
        <family val="2"/>
      </rPr>
      <t xml:space="preserve"> </t>
    </r>
    <r>
      <rPr>
        <sz val="12"/>
        <color rgb="FFFF0000"/>
        <rFont val="Arial"/>
        <family val="2"/>
      </rPr>
      <t>y  acuerdos</t>
    </r>
    <r>
      <rPr>
        <sz val="12"/>
        <color theme="1"/>
        <rFont val="Arial"/>
        <family val="2"/>
      </rPr>
      <t xml:space="preserve">  que  deba  suscribir  el  (la) Secretario(a);</t>
    </r>
  </si>
  <si>
    <r>
      <rPr>
        <sz val="12"/>
        <color rgb="FF000000"/>
        <rFont val="Arial"/>
        <family val="2"/>
      </rPr>
      <t>Elaborar los</t>
    </r>
    <r>
      <rPr>
        <sz val="12"/>
        <color rgb="FFFF0000"/>
        <rFont val="Arial"/>
        <family val="2"/>
      </rPr>
      <t xml:space="preserve"> convenios, contratos, acuerdos o similares.</t>
    </r>
    <r>
      <rPr>
        <sz val="12"/>
        <color rgb="FF000000"/>
        <rFont val="Arial"/>
        <family val="2"/>
      </rPr>
      <t xml:space="preserve"> que deba suscribir el  (la) Secretario (a) para efecto de que el (la) Director (a) Jurídico valide legalmente los mismos.</t>
    </r>
  </si>
  <si>
    <r>
      <rPr>
        <b/>
        <sz val="12"/>
        <color theme="1"/>
        <rFont val="Arial"/>
        <family val="2"/>
      </rPr>
      <t>Artículo 30 fraccion XIX.</t>
    </r>
    <r>
      <rPr>
        <sz val="12"/>
        <color theme="1"/>
        <rFont val="Arial"/>
        <family val="2"/>
      </rPr>
      <t xml:space="preserve"> </t>
    </r>
    <r>
      <rPr>
        <sz val="12"/>
        <color rgb="FFFF0000"/>
        <rFont val="Arial"/>
        <family val="2"/>
      </rPr>
      <t xml:space="preserve">Las demás que le encomienden expresamente las leyes, reglamentos y el Gobernador del Estado.  </t>
    </r>
    <r>
      <rPr>
        <b/>
        <sz val="12"/>
        <color theme="1"/>
        <rFont val="Arial"/>
        <family val="2"/>
      </rPr>
      <t xml:space="preserve">
Artículo 32 fracción XXXI.</t>
    </r>
    <r>
      <rPr>
        <sz val="12"/>
        <color theme="1"/>
        <rFont val="Arial"/>
        <family val="2"/>
      </rPr>
      <t xml:space="preserve"> </t>
    </r>
    <r>
      <rPr>
        <sz val="12"/>
        <color rgb="FFFF0000"/>
        <rFont val="Arial"/>
        <family val="2"/>
      </rPr>
      <t xml:space="preserve">Las demás que le encomienden expresamente las Leyes y Reglamentos. </t>
    </r>
  </si>
  <si>
    <r>
      <rPr>
        <b/>
        <sz val="12"/>
        <color theme="1"/>
        <rFont val="Arial"/>
        <family val="2"/>
      </rPr>
      <t xml:space="preserve">Artículo 13 fracción VI.     </t>
    </r>
    <r>
      <rPr>
        <b/>
        <sz val="12"/>
        <color rgb="FFFF0000"/>
        <rFont val="Arial"/>
        <family val="2"/>
      </rPr>
      <t xml:space="preserve">  </t>
    </r>
    <r>
      <rPr>
        <sz val="12"/>
        <color rgb="FFFF0000"/>
        <rFont val="Arial"/>
        <family val="2"/>
      </rPr>
      <t xml:space="preserve">Intervenir   en   los   procedimientos   que   lleven   a   cabo   las   Unidades Administrativas de la Secretaría, </t>
    </r>
    <r>
      <rPr>
        <sz val="12"/>
        <color theme="1"/>
        <rFont val="Arial"/>
        <family val="2"/>
      </rPr>
      <t>para la adjudicación de contratos de obra, así como de adquisiciones;</t>
    </r>
  </si>
  <si>
    <r>
      <rPr>
        <sz val="12"/>
        <color rgb="FF000000"/>
        <rFont val="Arial"/>
        <family val="2"/>
      </rPr>
      <t xml:space="preserve">Verificar que en los </t>
    </r>
    <r>
      <rPr>
        <sz val="12"/>
        <color rgb="FFFF0000"/>
        <rFont val="Arial"/>
        <family val="2"/>
      </rPr>
      <t>procedimientos que lleven a cabo las unidades administrativas</t>
    </r>
    <r>
      <rPr>
        <sz val="12"/>
        <color rgb="FF000000"/>
        <rFont val="Arial"/>
        <family val="2"/>
      </rPr>
      <t xml:space="preserve"> en la celebración de contratos o convenios de obra, así como de adquisiciones, cumplan los requisitos establecidos de acuerdo con  el modelo de contrato respectivo a fin de respetar la normativa conducente.</t>
    </r>
  </si>
  <si>
    <r>
      <rPr>
        <b/>
        <sz val="12"/>
        <color theme="1"/>
        <rFont val="Arial"/>
        <family val="2"/>
      </rPr>
      <t>Artículo 32 fracción XVIII.</t>
    </r>
    <r>
      <rPr>
        <sz val="12"/>
        <color theme="1"/>
        <rFont val="Arial"/>
        <family val="2"/>
      </rPr>
      <t xml:space="preserve"> Coordinar la ejecución de los </t>
    </r>
    <r>
      <rPr>
        <u/>
        <sz val="12"/>
        <color rgb="FFFF0000"/>
        <rFont val="Arial"/>
        <family val="2"/>
      </rPr>
      <t xml:space="preserve">convenios </t>
    </r>
    <r>
      <rPr>
        <sz val="12"/>
        <color theme="1"/>
        <rFont val="Arial"/>
        <family val="2"/>
      </rPr>
      <t xml:space="preserve">en materia de desarrollo social celebrados con la federación, municipios y grupos sociales, así como las obras de desarrollo social que favorezcan a las comunidades del Estado;
</t>
    </r>
    <r>
      <rPr>
        <b/>
        <sz val="12"/>
        <color theme="1"/>
        <rFont val="Arial"/>
        <family val="2"/>
      </rPr>
      <t xml:space="preserve">Artículo 32 fracción XXII. </t>
    </r>
    <r>
      <rPr>
        <sz val="12"/>
        <color theme="1"/>
        <rFont val="Arial"/>
        <family val="2"/>
      </rPr>
      <t>I</t>
    </r>
    <r>
      <rPr>
        <sz val="12"/>
        <color rgb="FFFF0000"/>
        <rFont val="Arial"/>
        <family val="2"/>
      </rPr>
      <t>ntervenir, en coordinación con la Secretaría de Educación, en la elaboración de los convenios</t>
    </r>
    <r>
      <rPr>
        <sz val="12"/>
        <color theme="1"/>
        <rFont val="Arial"/>
        <family val="2"/>
      </rPr>
      <t xml:space="preserve"> de coordinación que en materia de educación indígena y para los grupos marginados, celebre el Estado con el Gobierno Federal y los Municipios;</t>
    </r>
  </si>
  <si>
    <r>
      <rPr>
        <b/>
        <sz val="12"/>
        <color theme="1"/>
        <rFont val="Arial"/>
        <family val="2"/>
      </rPr>
      <t xml:space="preserve">XI. </t>
    </r>
    <r>
      <rPr>
        <sz val="12"/>
        <color theme="1"/>
        <rFont val="Arial"/>
        <family val="2"/>
      </rPr>
      <t xml:space="preserve">Celebrar </t>
    </r>
    <r>
      <rPr>
        <sz val="12"/>
        <color rgb="FFFF0000"/>
        <rFont val="Arial"/>
        <family val="2"/>
      </rPr>
      <t>convenios</t>
    </r>
    <r>
      <rPr>
        <sz val="12"/>
        <color theme="1"/>
        <rFont val="Arial"/>
        <family val="2"/>
      </rPr>
      <t xml:space="preserve"> en materia de desarrollo e infraestructura social con Instituciones Gubernamentales o particulares, que favorezcan a las comunidades del Estado;</t>
    </r>
  </si>
  <si>
    <r>
      <rPr>
        <b/>
        <sz val="12"/>
        <color theme="1"/>
        <rFont val="Arial"/>
        <family val="2"/>
      </rPr>
      <t xml:space="preserve">Artículo 13 fracción XIV.   </t>
    </r>
    <r>
      <rPr>
        <sz val="12"/>
        <color theme="1"/>
        <rFont val="Arial"/>
        <family val="2"/>
      </rPr>
      <t>Llevar el control de los</t>
    </r>
    <r>
      <rPr>
        <sz val="12"/>
        <color rgb="FFFF0000"/>
        <rFont val="Arial"/>
        <family val="2"/>
      </rPr>
      <t xml:space="preserve"> convenios, </t>
    </r>
    <r>
      <rPr>
        <sz val="12"/>
        <color theme="1"/>
        <rFont val="Arial"/>
        <family val="2"/>
      </rPr>
      <t>acuerdos y contratos</t>
    </r>
    <r>
      <rPr>
        <sz val="12"/>
        <color theme="1"/>
        <rFont val="Arial"/>
        <family val="2"/>
      </rPr>
      <t xml:space="preserve"> que suscriba la Secretaría; con excepción de aquellos que se celebren por contrato de obra pública y adquisiciones;</t>
    </r>
  </si>
  <si>
    <r>
      <rPr>
        <sz val="12"/>
        <color theme="1"/>
        <rFont val="Arial"/>
        <family val="2"/>
      </rPr>
      <t xml:space="preserve">Conservar los resguardos de los </t>
    </r>
    <r>
      <rPr>
        <sz val="12"/>
        <color rgb="FFFF0000"/>
        <rFont val="Arial"/>
        <family val="2"/>
      </rPr>
      <t>convenios,</t>
    </r>
    <r>
      <rPr>
        <sz val="12"/>
        <color theme="1"/>
        <rFont val="Arial"/>
        <family val="2"/>
      </rPr>
      <t xml:space="preserve"> </t>
    </r>
    <r>
      <rPr>
        <sz val="12"/>
        <color theme="1"/>
        <rFont val="Arial"/>
        <family val="2"/>
      </rPr>
      <t xml:space="preserve">acuerdos y contratos </t>
    </r>
    <r>
      <rPr>
        <sz val="12"/>
        <color theme="1"/>
        <rFont val="Arial"/>
        <family val="2"/>
      </rPr>
      <t>de la Secretaría, para su consulta.</t>
    </r>
  </si>
  <si>
    <r>
      <rPr>
        <b/>
        <sz val="12"/>
        <color theme="1"/>
        <rFont val="Arial"/>
        <family val="2"/>
      </rPr>
      <t>Artículo 30 fraccion XIX.</t>
    </r>
    <r>
      <rPr>
        <sz val="12"/>
        <color theme="1"/>
        <rFont val="Arial"/>
        <family val="2"/>
      </rPr>
      <t xml:space="preserve"> </t>
    </r>
    <r>
      <rPr>
        <u/>
        <sz val="12"/>
        <color rgb="FFFF0000"/>
        <rFont val="Arial"/>
        <family val="2"/>
      </rPr>
      <t xml:space="preserve">Las demás que le encomienden expresamente las leyes, reglamentos y el Gobernador del Estado.  </t>
    </r>
    <r>
      <rPr>
        <b/>
        <sz val="12"/>
        <color theme="1"/>
        <rFont val="Arial"/>
        <family val="2"/>
      </rPr>
      <t xml:space="preserve">
Artículo 32 fracción XXXI.</t>
    </r>
    <r>
      <rPr>
        <sz val="12"/>
        <color theme="1"/>
        <rFont val="Arial"/>
        <family val="2"/>
      </rPr>
      <t xml:space="preserve"> </t>
    </r>
    <r>
      <rPr>
        <u/>
        <sz val="12"/>
        <color rgb="FFFF0000"/>
        <rFont val="Arial"/>
        <family val="2"/>
      </rPr>
      <t>Las demás que le encomienden expresamente las Leyes y Reglamentos</t>
    </r>
  </si>
  <si>
    <r>
      <rPr>
        <b/>
        <sz val="12"/>
        <color theme="1"/>
        <rFont val="Arial"/>
        <family val="2"/>
      </rPr>
      <t>XXXVIII.</t>
    </r>
    <r>
      <rPr>
        <sz val="12"/>
        <color theme="1"/>
        <rFont val="Arial"/>
        <family val="2"/>
      </rPr>
      <t xml:space="preserve"> </t>
    </r>
    <r>
      <rPr>
        <sz val="12"/>
        <color rgb="FFFF0000"/>
        <rFont val="Arial"/>
        <family val="2"/>
      </rPr>
      <t>Las demás que le confieran las leyes, reglamentos, decretos, convenios y otros ordenamientos legales, así como las que expresamente le confiera el (la) Gobernador(a) del Estado.</t>
    </r>
  </si>
  <si>
    <r>
      <rPr>
        <b/>
        <sz val="12"/>
        <color theme="1"/>
        <rFont val="Arial"/>
        <family val="2"/>
      </rPr>
      <t xml:space="preserve">Artículo 13 fracción XV. </t>
    </r>
    <r>
      <rPr>
        <sz val="12"/>
        <color rgb="FFFF0000"/>
        <rFont val="Arial"/>
        <family val="2"/>
      </rPr>
      <t>Expedir certificaciones</t>
    </r>
    <r>
      <rPr>
        <sz val="12"/>
        <color theme="1"/>
        <rFont val="Arial"/>
        <family val="2"/>
      </rPr>
      <t xml:space="preserve"> en el área de su competencia, cuando se requiera por el despacho de los asuntos de la propia Secretaría, o cuando medie petición de parte interesada;</t>
    </r>
  </si>
  <si>
    <r>
      <rPr>
        <sz val="12"/>
        <color theme="1"/>
        <rFont val="Arial"/>
        <family val="2"/>
      </rPr>
      <t xml:space="preserve">Elaborar la </t>
    </r>
    <r>
      <rPr>
        <sz val="12"/>
        <color rgb="FFFF0000"/>
        <rFont val="Arial"/>
        <family val="2"/>
      </rPr>
      <t xml:space="preserve">certificación </t>
    </r>
    <r>
      <rPr>
        <sz val="12"/>
        <color theme="1"/>
        <rFont val="Arial"/>
        <family val="2"/>
      </rPr>
      <t>de los documentos que en el área de su competencia  le solicite el (la) Director (a) para los fines correspondientes al área solicitante.</t>
    </r>
  </si>
  <si>
    <r>
      <rPr>
        <b/>
        <sz val="12"/>
        <color theme="1"/>
        <rFont val="Arial"/>
        <family val="2"/>
      </rPr>
      <t>Artículo 11 fracción XXXVIII.</t>
    </r>
    <r>
      <rPr>
        <sz val="12"/>
        <color theme="1"/>
        <rFont val="Arial"/>
        <family val="2"/>
      </rPr>
      <t xml:space="preserve"> </t>
    </r>
    <r>
      <rPr>
        <u/>
        <sz val="12"/>
        <color rgb="FFFF0000"/>
        <rFont val="Arial"/>
        <family val="2"/>
      </rPr>
      <t>Las demás que le confieran las leyes, reglamentos, decretos, convenios y otros ordenamientos legales, así como las que expresamente le confiera el (la) Gobernador(a) del Estado.</t>
    </r>
  </si>
  <si>
    <r>
      <rPr>
        <b/>
        <sz val="12"/>
        <color theme="1"/>
        <rFont val="Arial"/>
        <family val="2"/>
      </rPr>
      <t>Artículo 13 fracción XX</t>
    </r>
    <r>
      <rPr>
        <sz val="12"/>
        <color theme="1"/>
        <rFont val="Arial"/>
        <family val="2"/>
      </rPr>
      <t>.</t>
    </r>
    <r>
      <rPr>
        <sz val="12"/>
        <color rgb="FFFF0000"/>
        <rFont val="Arial"/>
        <family val="2"/>
      </rPr>
      <t xml:space="preserve"> Las  demás  que  determinen  otras  disposiciones administrativas  o  legales aplicables  en  el  ámbito  de  su  competencia,  así  como  las  que  le   sean conferidas u ordenadas por el (la) Secretario(a).</t>
    </r>
  </si>
  <si>
    <t>Realizar las demás funciones que le encomiende expresamente el (la) Director (a) y otras disposiciones legales aplicables.</t>
  </si>
  <si>
    <r>
      <rPr>
        <b/>
        <sz val="12"/>
        <color theme="1"/>
        <rFont val="Arial"/>
        <family val="2"/>
      </rPr>
      <t>Artículo 30 fraccion XIX.</t>
    </r>
    <r>
      <rPr>
        <sz val="12"/>
        <color theme="1"/>
        <rFont val="Arial"/>
        <family val="2"/>
      </rPr>
      <t xml:space="preserve"> </t>
    </r>
    <r>
      <rPr>
        <sz val="12"/>
        <color rgb="FFFF0000"/>
        <rFont val="Arial"/>
        <family val="2"/>
      </rPr>
      <t xml:space="preserve">Las demás que le encomienden expresamente las leyes, reglamentos y el Gobernador del Estado.  </t>
    </r>
    <r>
      <rPr>
        <b/>
        <sz val="12"/>
        <color theme="1"/>
        <rFont val="Arial"/>
        <family val="2"/>
      </rPr>
      <t xml:space="preserve">
Artículo 32 fracción XXXI.</t>
    </r>
    <r>
      <rPr>
        <sz val="12"/>
        <color rgb="FFFF0000"/>
        <rFont val="Arial"/>
        <family val="2"/>
      </rPr>
      <t xml:space="preserve"> Las demás que le encomienden expresamente las Leyes y Reglamentos.</t>
    </r>
  </si>
  <si>
    <r>
      <rPr>
        <b/>
        <sz val="12"/>
        <color theme="1"/>
        <rFont val="Arial"/>
        <family val="2"/>
      </rPr>
      <t>Artículo 27 fracción VII</t>
    </r>
    <r>
      <rPr>
        <sz val="12"/>
        <color theme="1"/>
        <rFont val="Arial"/>
        <family val="2"/>
      </rPr>
      <t xml:space="preserve">. </t>
    </r>
    <r>
      <rPr>
        <sz val="12"/>
        <color rgb="FFFF0000"/>
        <rFont val="Arial"/>
        <family val="2"/>
      </rPr>
      <t>Elaborar el Anteproyecto de Presupuesto Anual que le corresponda, conforme a las disposiciones establecidas por la normativa correspondiente;</t>
    </r>
  </si>
  <si>
    <r>
      <rPr>
        <sz val="12"/>
        <color theme="1"/>
        <rFont val="Arial"/>
        <family val="2"/>
      </rPr>
      <t xml:space="preserve">Colaborar con el (la) Director (a) en la </t>
    </r>
    <r>
      <rPr>
        <sz val="12"/>
        <color rgb="FFFF0000"/>
        <rFont val="Arial"/>
        <family val="2"/>
      </rPr>
      <t>elaboración de la programación y el presupuesto anual de la Direción,</t>
    </r>
    <r>
      <rPr>
        <sz val="12"/>
        <color theme="1"/>
        <rFont val="Arial"/>
        <family val="2"/>
      </rPr>
      <t xml:space="preserve"> para dar cumplimiento a la normativa  correspondiente.</t>
    </r>
  </si>
  <si>
    <r>
      <rPr>
        <b/>
        <sz val="12"/>
        <color theme="1"/>
        <rFont val="Arial"/>
        <family val="2"/>
      </rPr>
      <t>Artículo 30 fracción XI.</t>
    </r>
    <r>
      <rPr>
        <sz val="12"/>
        <color theme="1"/>
        <rFont val="Arial"/>
        <family val="2"/>
      </rPr>
      <t xml:space="preserve"> </t>
    </r>
    <r>
      <rPr>
        <sz val="12"/>
        <color rgb="FFFF0000"/>
        <rFont val="Arial"/>
        <family val="2"/>
      </rPr>
      <t xml:space="preserve">Desempeñar las comisiones que el Gobernador del Estado les encomiende </t>
    </r>
    <r>
      <rPr>
        <sz val="12"/>
        <color theme="1"/>
        <rFont val="Arial"/>
        <family val="2"/>
      </rPr>
      <t>y mantenerlo informado sobre el desarrollo de sus actividades;</t>
    </r>
  </si>
  <si>
    <r>
      <rPr>
        <b/>
        <sz val="12"/>
        <color theme="1"/>
        <rFont val="Arial"/>
        <family val="2"/>
      </rPr>
      <t>Artículo 11 fracción XXVII</t>
    </r>
    <r>
      <rPr>
        <sz val="12"/>
        <color theme="1"/>
        <rFont val="Arial"/>
        <family val="2"/>
      </rPr>
      <t xml:space="preserve">. </t>
    </r>
    <r>
      <rPr>
        <sz val="12"/>
        <color rgb="FFFF0000"/>
        <rFont val="Arial"/>
        <family val="2"/>
      </rPr>
      <t>Desempeñar las comisiones que el (la) Gobernador(a) del Estado le encomiende para su ejercicio directo y mantenerle informado</t>
    </r>
    <r>
      <rPr>
        <sz val="12"/>
        <color theme="1"/>
        <rFont val="Arial"/>
        <family val="2"/>
      </rPr>
      <t xml:space="preserve"> sobre el desarrollo de las mismas;</t>
    </r>
  </si>
  <si>
    <r>
      <rPr>
        <b/>
        <sz val="12"/>
        <color theme="1"/>
        <rFont val="Arial"/>
        <family val="2"/>
      </rPr>
      <t>Artículo 27 fracción VIII</t>
    </r>
    <r>
      <rPr>
        <sz val="12"/>
        <color theme="1"/>
        <rFont val="Arial"/>
        <family val="2"/>
      </rPr>
      <t xml:space="preserve">. </t>
    </r>
    <r>
      <rPr>
        <sz val="12"/>
        <color rgb="FFFF0000"/>
        <rFont val="Arial"/>
        <family val="2"/>
      </rPr>
      <t>Mantener  informado  a  su  superior(a)  jerárquico(a),  sobre  la  situación  que guarden los avances de las acciones que realice la Dirección a su cargo;</t>
    </r>
  </si>
  <si>
    <r>
      <rPr>
        <sz val="12"/>
        <color rgb="FFFF0000"/>
        <rFont val="Arial"/>
        <family val="2"/>
      </rPr>
      <t>Elaborar  informes respecto al desempeño de los asuntos del Departamento a su cargo,</t>
    </r>
    <r>
      <rPr>
        <sz val="12"/>
        <color theme="1"/>
        <rFont val="Arial"/>
        <family val="2"/>
      </rPr>
      <t xml:space="preserve"> para reportar el estado de guardan las encomiendas derivadas de las facultades de la Dirección. </t>
    </r>
  </si>
  <si>
    <r>
      <rPr>
        <b/>
        <sz val="12"/>
        <color theme="1"/>
        <rFont val="Arial"/>
        <family val="2"/>
      </rPr>
      <t xml:space="preserve">Artículo 11 fracción XXIX. </t>
    </r>
    <r>
      <rPr>
        <sz val="12"/>
        <color rgb="FFFF0000"/>
        <rFont val="Arial"/>
        <family val="2"/>
      </rPr>
      <t>Emitir acuerdos, circulares y demás disposiciones en el ámbito de su competencia y en términos de la legislación aplicable, para el debido ejercicio y cumplimiento de las atribuciones de la Secretaría;</t>
    </r>
  </si>
  <si>
    <r>
      <rPr>
        <b/>
        <sz val="12"/>
        <color theme="1"/>
        <rFont val="Arial"/>
        <family val="2"/>
      </rPr>
      <t xml:space="preserve">Artículo 27 fracción IX. </t>
    </r>
    <r>
      <rPr>
        <sz val="12"/>
        <color rgb="FFFF0000"/>
        <rFont val="Arial"/>
        <family val="2"/>
      </rPr>
      <t xml:space="preserve">Elaborar los dictámenes, opiniones técnicas, estudios e informes que le sean solicitados por su superior(a) jerárquico(a);
</t>
    </r>
  </si>
  <si>
    <r>
      <rPr>
        <sz val="12"/>
        <color rgb="FFFF0000"/>
        <rFont val="Arial"/>
        <family val="2"/>
      </rPr>
      <t xml:space="preserve">Realizar la documentación correspondiente que le solicite el (la) Director (a) para la elaboracion de dictámenes, opiniones técnicas e informes. </t>
    </r>
    <r>
      <rPr>
        <sz val="12"/>
        <color theme="1"/>
        <rFont val="Arial"/>
        <family val="2"/>
      </rPr>
      <t xml:space="preserve">  </t>
    </r>
  </si>
  <si>
    <r>
      <rPr>
        <b/>
        <sz val="12"/>
        <color theme="1"/>
        <rFont val="Arial"/>
        <family val="2"/>
      </rPr>
      <t>Artículo 27 fracción XIII.</t>
    </r>
    <r>
      <rPr>
        <sz val="12"/>
        <color theme="1"/>
        <rFont val="Arial"/>
        <family val="2"/>
      </rPr>
      <t xml:space="preserve"> </t>
    </r>
    <r>
      <rPr>
        <sz val="12"/>
        <color rgb="FFFF0000"/>
        <rFont val="Arial"/>
        <family val="2"/>
      </rPr>
      <t>Coordinar   sus   actividades   con   las   demás   Unidades   Administrativas   y proporcionar la información necesaria cuando  en el ejercicio de sus funciones le sea requerida;</t>
    </r>
  </si>
  <si>
    <r>
      <rPr>
        <sz val="12"/>
        <color rgb="FFFF0000"/>
        <rFont val="Arial"/>
        <family val="2"/>
      </rPr>
      <t xml:space="preserve">Auxiliar a el (la) Director (a), en el respectivo ejercicio de sus funciones, </t>
    </r>
    <r>
      <rPr>
        <sz val="12"/>
        <color theme="1"/>
        <rFont val="Arial"/>
        <family val="2"/>
      </rPr>
      <t>con la finalidad de dar cumplimiento a la normativa correspondiente.</t>
    </r>
  </si>
  <si>
    <r>
      <rPr>
        <b/>
        <sz val="12"/>
        <color theme="1"/>
        <rFont val="Arial"/>
        <family val="2"/>
      </rPr>
      <t>Artículo 27 fracción XIV.</t>
    </r>
    <r>
      <rPr>
        <sz val="12"/>
        <color rgb="FFFF0000"/>
        <rFont val="Arial"/>
        <family val="2"/>
      </rPr>
      <t xml:space="preserve"> Acordar con su superior(a) jerárquico(a), la resolución de los asuntos que se tramiten en el área de su competencia;</t>
    </r>
  </si>
  <si>
    <r>
      <rPr>
        <sz val="12"/>
        <color rgb="FFFF0000"/>
        <rFont val="Arial"/>
        <family val="2"/>
      </rPr>
      <t xml:space="preserve">Colaborar con el (la) Director (a), en la elaboración de resoluciones de los asuntos jurdíco-administrativos de su competencia, para </t>
    </r>
    <r>
      <rPr>
        <sz val="12"/>
        <color theme="1"/>
        <rFont val="Arial"/>
        <family val="2"/>
      </rPr>
      <t xml:space="preserve">dar cumplimiento a la normativa correspondiente. </t>
    </r>
  </si>
  <si>
    <r>
      <rPr>
        <b/>
        <sz val="12"/>
        <color theme="1"/>
        <rFont val="Arial"/>
        <family val="2"/>
      </rPr>
      <t>Artículo 30 fracción X.</t>
    </r>
    <r>
      <rPr>
        <sz val="12"/>
        <color theme="1"/>
        <rFont val="Arial"/>
        <family val="2"/>
      </rPr>
      <t xml:space="preserve"> Expedir los </t>
    </r>
    <r>
      <rPr>
        <sz val="12"/>
        <color rgb="FFFF0000"/>
        <rFont val="Arial"/>
        <family val="2"/>
      </rPr>
      <t>manuales</t>
    </r>
    <r>
      <rPr>
        <sz val="12"/>
        <color theme="1"/>
        <rFont val="Arial"/>
        <family val="2"/>
      </rPr>
      <t xml:space="preserve"> de organización, de procedimientos y de servicios al público 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
Los manuales de organización general deberán publicarse en el Periódico Oficial del Estado de Quintana Roo, mientras que los manuales de procedimientos y de servicios al público deberán estar disponibles para consulta de los usuarios y de los propios servidores públicos, a través del registro electrónico que opera la Secretaría de la Contraloría.
En cada una de las dependencias y entidades de la administración pública, se mantendrán al corriente los escalafones de los trabajadores, y se establecerán los
sistemas de estímulos y recompensas que determinen la ley y las condiciones generales de trabajo respectivas.
</t>
    </r>
  </si>
  <si>
    <r>
      <rPr>
        <b/>
        <sz val="12"/>
        <color theme="1"/>
        <rFont val="Arial"/>
        <family val="2"/>
      </rPr>
      <t>Artículo 11 fracción XXXI.</t>
    </r>
    <r>
      <rPr>
        <sz val="12"/>
        <color theme="1"/>
        <rFont val="Arial"/>
        <family val="2"/>
      </rPr>
      <t xml:space="preserve"> Aprobar los</t>
    </r>
    <r>
      <rPr>
        <sz val="12"/>
        <color rgb="FFFF0000"/>
        <rFont val="Arial"/>
        <family val="2"/>
      </rPr>
      <t xml:space="preserve"> Manuales</t>
    </r>
    <r>
      <rPr>
        <sz val="12"/>
        <color theme="1"/>
        <rFont val="Arial"/>
        <family val="2"/>
      </rPr>
      <t xml:space="preserve"> de Organización, de Procedimientos y de Procedimientos de Trámites y Servicios, necesarios para el funcionamiento de la Secretaría;</t>
    </r>
  </si>
  <si>
    <r>
      <rPr>
        <b/>
        <sz val="12"/>
        <color theme="1"/>
        <rFont val="Arial"/>
        <family val="2"/>
      </rPr>
      <t>Artículo 27 fracción XV.</t>
    </r>
    <r>
      <rPr>
        <sz val="12"/>
        <color theme="1"/>
        <rFont val="Arial"/>
        <family val="2"/>
      </rPr>
      <t xml:space="preserve"> Participar,   en   la   formulación   de   los   proyectos   de   los </t>
    </r>
    <r>
      <rPr>
        <sz val="12"/>
        <color rgb="FFFF0000"/>
        <rFont val="Arial"/>
        <family val="2"/>
      </rPr>
      <t xml:space="preserve">  Manuales</t>
    </r>
    <r>
      <rPr>
        <sz val="12"/>
        <color theme="1"/>
        <rFont val="Arial"/>
        <family val="2"/>
      </rPr>
      <t xml:space="preserve">    de Organización, de Procedimientos y de Procedimientos de Trámites y Servicios del área a su cargo; </t>
    </r>
  </si>
  <si>
    <r>
      <rPr>
        <sz val="12"/>
        <color theme="1"/>
        <rFont val="Arial"/>
        <family val="2"/>
      </rPr>
      <t xml:space="preserve">Auxiliar a el (la) Director (a), en la elaboración y formulación de la información en el ámbito de su competencia, para la elaboración de los </t>
    </r>
    <r>
      <rPr>
        <sz val="12"/>
        <color rgb="FFFF0000"/>
        <rFont val="Arial"/>
        <family val="2"/>
      </rPr>
      <t xml:space="preserve">manuales </t>
    </r>
    <r>
      <rPr>
        <sz val="12"/>
        <color theme="1"/>
        <rFont val="Arial"/>
        <family val="2"/>
      </rPr>
      <t xml:space="preserve">que correspondan. </t>
    </r>
  </si>
  <si>
    <r>
      <rPr>
        <b/>
        <sz val="12"/>
        <color theme="1"/>
        <rFont val="Arial"/>
        <family val="2"/>
      </rPr>
      <t xml:space="preserve">Artículo 30 fracción VII. </t>
    </r>
    <r>
      <rPr>
        <sz val="12"/>
        <color rgb="FFFF0000"/>
        <rFont val="Arial"/>
        <family val="2"/>
      </rPr>
      <t>Suscribir los documentos relativos al ejercicio de sus atribuciones</t>
    </r>
    <r>
      <rPr>
        <sz val="12"/>
        <color theme="1"/>
        <rFont val="Arial"/>
        <family val="2"/>
      </rPr>
      <t xml:space="preserve"> y aquellos que sean señalados por delegación o le corresponda por suplencia; relaciones entre las comunidades, los sectores de la sociedad y el Estado;</t>
    </r>
  </si>
  <si>
    <r>
      <rPr>
        <b/>
        <sz val="12"/>
        <color theme="1"/>
        <rFont val="Arial"/>
        <family val="2"/>
      </rPr>
      <t>Artículo 11 fracción XXVIII</t>
    </r>
    <r>
      <rPr>
        <sz val="12"/>
        <color theme="1"/>
        <rFont val="Arial"/>
        <family val="2"/>
      </rPr>
      <t xml:space="preserve">. </t>
    </r>
    <r>
      <rPr>
        <sz val="12"/>
        <color rgb="FFFF0000"/>
        <rFont val="Arial"/>
        <family val="2"/>
      </rPr>
      <t>Suscribir los documentos relativos al ejercicio de sus facultades</t>
    </r>
    <r>
      <rPr>
        <sz val="12"/>
        <color theme="1"/>
        <rFont val="Arial"/>
        <family val="2"/>
      </rPr>
      <t xml:space="preserve"> y los acuerdos, convenios, y contratos y demás instrumentos jurídicos que les sean señalados por delegación o le correspondan por suplencia cuando incluyan las materias de la competencia de la Secretaría o sean inherentes al desarrollo de sus atribuciones;</t>
    </r>
  </si>
  <si>
    <r>
      <rPr>
        <b/>
        <sz val="12"/>
        <color theme="1"/>
        <rFont val="Arial"/>
        <family val="2"/>
      </rPr>
      <t>Artículo 27 fracción XVIII.</t>
    </r>
    <r>
      <rPr>
        <sz val="12"/>
        <color theme="1"/>
        <rFont val="Arial"/>
        <family val="2"/>
      </rPr>
      <t xml:space="preserve"> </t>
    </r>
    <r>
      <rPr>
        <sz val="12"/>
        <color rgb="FFFF0000"/>
        <rFont val="Arial"/>
        <family val="2"/>
      </rPr>
      <t>Suscribir los documentos relativos al ejercicio de sus facultades</t>
    </r>
    <r>
      <rPr>
        <sz val="12"/>
        <color theme="1"/>
        <rFont val="Arial"/>
        <family val="2"/>
      </rPr>
      <t xml:space="preserve"> y aquellos que sean señalados por delegación o le correspondan por suplencia;</t>
    </r>
  </si>
  <si>
    <r>
      <rPr>
        <sz val="12"/>
        <color theme="1"/>
        <rFont val="Arial"/>
        <family val="2"/>
      </rPr>
      <t xml:space="preserve">Auxiliar a el (la) Director (a) en la </t>
    </r>
    <r>
      <rPr>
        <sz val="12"/>
        <color rgb="FFFF0000"/>
        <rFont val="Arial"/>
        <family val="2"/>
      </rPr>
      <t xml:space="preserve">eleboración de los documentos </t>
    </r>
    <r>
      <rPr>
        <sz val="12"/>
        <color theme="1"/>
        <rFont val="Arial"/>
        <family val="2"/>
      </rPr>
      <t xml:space="preserve">que se deriven del ejercicio de sus funciones, para  el correcto cumplimiento de las facultades competentes de la Dirección. </t>
    </r>
  </si>
  <si>
    <r>
      <rPr>
        <b/>
        <sz val="12"/>
        <color theme="1"/>
        <rFont val="Arial"/>
        <family val="2"/>
      </rPr>
      <t>Artículo 27 fracción XX.</t>
    </r>
    <r>
      <rPr>
        <sz val="12"/>
        <color theme="1"/>
        <rFont val="Arial"/>
        <family val="2"/>
      </rPr>
      <t xml:space="preserve"> </t>
    </r>
    <r>
      <rPr>
        <sz val="12"/>
        <color rgb="FFFF0000"/>
        <rFont val="Arial"/>
        <family val="2"/>
      </rPr>
      <t>Mantener en orden la documentación que integra el archivo de la Dirección a su cargo, y en su caso, llevar los libros de registro que establezcan las disposiciones legales aplicables, propiciando con los medios disponibles, su guarda, discreción y conservación;</t>
    </r>
  </si>
  <si>
    <r>
      <rPr>
        <sz val="12"/>
        <color theme="1"/>
        <rFont val="Arial"/>
        <family val="2"/>
      </rPr>
      <t xml:space="preserve">Conservar en </t>
    </r>
    <r>
      <rPr>
        <sz val="12"/>
        <color rgb="FFFF0000"/>
        <rFont val="Arial"/>
        <family val="2"/>
      </rPr>
      <t>orden la documentación generada en su Departamento,</t>
    </r>
    <r>
      <rPr>
        <sz val="12"/>
        <color theme="1"/>
        <rFont val="Arial"/>
        <family val="2"/>
      </rPr>
      <t xml:space="preserve"> para manterer la organización de los expedientes que derivan en el ejercicio de sus funciones. </t>
    </r>
  </si>
  <si>
    <r>
      <rPr>
        <b/>
        <sz val="12"/>
        <color theme="1"/>
        <rFont val="Arial"/>
        <family val="2"/>
      </rPr>
      <t xml:space="preserve">Artículo 11 fracción XXXVII. </t>
    </r>
    <r>
      <rPr>
        <sz val="12"/>
        <color rgb="FFFF0000"/>
        <rFont val="Arial"/>
        <family val="2"/>
      </rPr>
      <t xml:space="preserve">Designar al (a) Director(a) de la Unidad de Transparencia, Acceso a la Información Pública y Protección de Datos Personales y Archivo de la Secretaría, </t>
    </r>
    <r>
      <rPr>
        <sz val="12"/>
        <color theme="1"/>
        <rFont val="Arial"/>
        <family val="2"/>
      </rPr>
      <t xml:space="preserve">quien fungirá como enlace entre el Instituto de Acceso a la Información y Protección de Datos Personales de Quintana Roo, así como ante la Coordinación General de Transparencia, Acceso a la Información Pública y Proteccción de Datos Personales de la Secretaría de la Contraloría: y  </t>
    </r>
  </si>
  <si>
    <r>
      <rPr>
        <b/>
        <sz val="12"/>
        <color theme="1"/>
        <rFont val="Arial"/>
        <family val="2"/>
      </rPr>
      <t>Artículo 27 fracción XXI.</t>
    </r>
    <r>
      <rPr>
        <sz val="12"/>
        <color theme="1"/>
        <rFont val="Arial"/>
        <family val="2"/>
      </rPr>
      <t xml:space="preserve"> </t>
    </r>
    <r>
      <rPr>
        <sz val="12"/>
        <color rgb="FFFF0000"/>
        <rFont val="Arial"/>
        <family val="2"/>
      </rPr>
      <t xml:space="preserve">Atender de manera oportuna las solicitudes de información  pública y protección  de datos personales que le sean requieridas por la Unidad de Transparencia, Acceso a la Información Pública y Protección de Datos Personales  y Archivo en lo concerniente al cumplimiento de la legislación aplicable en la materia; </t>
    </r>
  </si>
  <si>
    <r>
      <rPr>
        <sz val="12"/>
        <color theme="1"/>
        <rFont val="Arial"/>
        <family val="2"/>
      </rPr>
      <t xml:space="preserve">Auxiliar a el (la) Director (a) en la elaboración de documentos de su Departamento a cargo, </t>
    </r>
    <r>
      <rPr>
        <sz val="12"/>
        <color rgb="FFFF0000"/>
        <rFont val="Arial"/>
        <family val="2"/>
      </rPr>
      <t xml:space="preserve">para reportar la información pública obligatoria que así le solicite.    </t>
    </r>
  </si>
  <si>
    <r>
      <rPr>
        <b/>
        <sz val="12"/>
        <color theme="1"/>
        <rFont val="Arial"/>
        <family val="2"/>
      </rPr>
      <t xml:space="preserve">Artículo 11 fracción XXXVII. </t>
    </r>
    <r>
      <rPr>
        <sz val="12"/>
        <color theme="1"/>
        <rFont val="Arial"/>
        <family val="2"/>
      </rPr>
      <t xml:space="preserve">Designar al (a) Director(a) de la </t>
    </r>
    <r>
      <rPr>
        <sz val="12"/>
        <color rgb="FFFF0000"/>
        <rFont val="Arial"/>
        <family val="2"/>
      </rPr>
      <t>Unidad de Transparencia, Acceso a la Información Pública y Protección de Datos Personales y Archivo de la Secretaría,</t>
    </r>
    <r>
      <rPr>
        <sz val="12"/>
        <color theme="1"/>
        <rFont val="Arial"/>
        <family val="2"/>
      </rPr>
      <t xml:space="preserve"> quien fungirá como enlace entre el Instituto de Acceso a la Información y Protección de Datos Personales de Quintana Roo, así como ante la Coordinación General de Transparencia, Acceso a la Información Pública y Proteccción de Datos Personales de la Secretaría de la Contraloría: y  </t>
    </r>
  </si>
  <si>
    <r>
      <rPr>
        <b/>
        <sz val="12"/>
        <color theme="1"/>
        <rFont val="Arial"/>
        <family val="2"/>
      </rPr>
      <t>Artículo 27 fracción XXII.</t>
    </r>
    <r>
      <rPr>
        <b/>
        <sz val="12"/>
        <color rgb="FFFF0000"/>
        <rFont val="Arial"/>
        <family val="2"/>
      </rPr>
      <t xml:space="preserve"> </t>
    </r>
    <r>
      <rPr>
        <sz val="12"/>
        <color rgb="FFFF0000"/>
        <rFont val="Arial"/>
        <family val="2"/>
      </rPr>
      <t xml:space="preserve">Mantener actualizada la información que corresponda  en el ambito de su competencia, en la Plataforma Nacional y Estatal de Transparencia,  para el debido cumplimiento de la legislación aplicable en la materia;   </t>
    </r>
  </si>
  <si>
    <t>Auxiliar a el (la) Director (a) en la atención de los requerimientos que le soliciten, para dar cumplimiento a la normativa  aplicable.</t>
  </si>
  <si>
    <r>
      <rPr>
        <b/>
        <sz val="12"/>
        <color theme="1"/>
        <rFont val="Arial"/>
        <family val="2"/>
      </rPr>
      <t>Artículo 27 fracción XXIII.</t>
    </r>
    <r>
      <rPr>
        <sz val="12"/>
        <color theme="1"/>
        <rFont val="Arial"/>
        <family val="2"/>
      </rPr>
      <t xml:space="preserve"> </t>
    </r>
    <r>
      <rPr>
        <sz val="12"/>
        <color rgb="FFFF0000"/>
        <rFont val="Arial"/>
        <family val="2"/>
      </rPr>
      <t>Proporcionar la información que le sea requerida con motivo de las auditorías y revisiones  practicadas  por  las  instancias  de  control  y evaluación gubernamental;</t>
    </r>
  </si>
  <si>
    <t>Auxiliar a el (la) Director (a), en la elaboración de los requerimientos con motivo de las auditorías correspondinetes para dar cumplimiento a la normativa  aplicable.</t>
  </si>
  <si>
    <r>
      <rPr>
        <b/>
        <sz val="12"/>
        <color theme="1"/>
        <rFont val="Arial"/>
        <family val="2"/>
      </rPr>
      <t>Artículo 27 fracción XXIV.</t>
    </r>
    <r>
      <rPr>
        <sz val="12"/>
        <color theme="1"/>
        <rFont val="Arial"/>
        <family val="2"/>
      </rPr>
      <t xml:space="preserve"> </t>
    </r>
    <r>
      <rPr>
        <sz val="12"/>
        <color rgb="FFFF0000"/>
        <rFont val="Arial"/>
        <family val="2"/>
      </rPr>
      <t>Solventar   las   observaciones   derivadas   de   las   auditorías   y   revisiones practicadas por las instancias de control y evaluación gubernamental;</t>
    </r>
  </si>
  <si>
    <r>
      <rPr>
        <sz val="12"/>
        <color rgb="FFFF0000"/>
        <rFont val="Arial"/>
        <family val="2"/>
      </rPr>
      <t>Atender las observaciones que se derivan de las auditorías en el ámbito de su competencia</t>
    </r>
    <r>
      <rPr>
        <sz val="12"/>
        <color theme="1"/>
        <rFont val="Arial"/>
        <family val="2"/>
      </rPr>
      <t xml:space="preserve">, para dar cumplimienro a los requerimientos de las Intancias Gubernamentales que correspondan. </t>
    </r>
  </si>
  <si>
    <r>
      <rPr>
        <b/>
        <sz val="12"/>
        <color theme="1"/>
        <rFont val="Arial"/>
        <family val="2"/>
      </rPr>
      <t>Artículo 30 fracción XI.</t>
    </r>
    <r>
      <rPr>
        <sz val="12"/>
        <color theme="1"/>
        <rFont val="Arial"/>
        <family val="2"/>
      </rPr>
      <t xml:space="preserve"> </t>
    </r>
    <r>
      <rPr>
        <sz val="12"/>
        <color rgb="FFFF0000"/>
        <rFont val="Arial"/>
        <family val="2"/>
      </rPr>
      <t xml:space="preserve">Desempeñar las comisiones que el Gobernador del Estado les encomiende </t>
    </r>
    <r>
      <rPr>
        <sz val="12"/>
        <color theme="1"/>
        <rFont val="Arial"/>
        <family val="2"/>
      </rPr>
      <t>y mantenerlo informado</t>
    </r>
    <r>
      <rPr>
        <sz val="12"/>
        <color theme="1"/>
        <rFont val="Arial"/>
        <family val="2"/>
      </rPr>
      <t xml:space="preserve"> sobre el desarrollo de sus actividades;</t>
    </r>
  </si>
  <si>
    <r>
      <rPr>
        <b/>
        <sz val="12"/>
        <color theme="1"/>
        <rFont val="Arial"/>
        <family val="2"/>
      </rPr>
      <t>Artículo 11 fracción XXVII</t>
    </r>
    <r>
      <rPr>
        <sz val="12"/>
        <color theme="1"/>
        <rFont val="Arial"/>
        <family val="2"/>
      </rPr>
      <t xml:space="preserve">. </t>
    </r>
    <r>
      <rPr>
        <sz val="12"/>
        <color rgb="FFFF0000"/>
        <rFont val="Arial"/>
        <family val="2"/>
      </rPr>
      <t xml:space="preserve">Desempeñar las comisiones que el (la) Gobernador(a) del Estado le encomiende para su ejercicio directo </t>
    </r>
    <r>
      <rPr>
        <sz val="12"/>
        <color theme="1"/>
        <rFont val="Arial"/>
        <family val="2"/>
      </rPr>
      <t>y mantenerle informado sobre el desarrollo de las mismas;</t>
    </r>
  </si>
  <si>
    <r>
      <rPr>
        <b/>
        <sz val="12"/>
        <color theme="1"/>
        <rFont val="Arial"/>
        <family val="2"/>
      </rPr>
      <t xml:space="preserve">Artículo 27 fracción XXV. </t>
    </r>
    <r>
      <rPr>
        <sz val="12"/>
        <color theme="1"/>
        <rFont val="Arial"/>
        <family val="2"/>
      </rPr>
      <t xml:space="preserve">  </t>
    </r>
    <r>
      <rPr>
        <sz val="12"/>
        <color rgb="FFFF0000"/>
        <rFont val="Arial"/>
        <family val="2"/>
      </rPr>
      <t>Desempeñar   comisiones   y funciones   especiales   que   su   superior(a) jerárquico(a) le confiera;</t>
    </r>
    <r>
      <rPr>
        <sz val="12"/>
        <color theme="1"/>
        <rFont val="Arial"/>
        <family val="2"/>
      </rPr>
      <t xml:space="preserve">
</t>
    </r>
  </si>
  <si>
    <r>
      <rPr>
        <sz val="12"/>
        <color rgb="FFFF0000"/>
        <rFont val="Arial"/>
        <family val="2"/>
      </rPr>
      <t>Atender a las indicaciones que el (la) Director(a) le encomiende,</t>
    </r>
    <r>
      <rPr>
        <sz val="12"/>
        <color theme="1"/>
        <rFont val="Arial"/>
        <family val="2"/>
      </rPr>
      <t xml:space="preserve"> para dar cumplimiento a la normativa  correspondiente.</t>
    </r>
  </si>
  <si>
    <r>
      <rPr>
        <b/>
        <sz val="12"/>
        <color theme="1"/>
        <rFont val="Arial"/>
        <family val="2"/>
      </rPr>
      <t>Articulo 32 fracción II.</t>
    </r>
    <r>
      <rPr>
        <sz val="12"/>
        <color theme="1"/>
        <rFont val="Arial"/>
        <family val="2"/>
      </rPr>
      <t xml:space="preserve"> Promover la formulación de los proyectos de ley, </t>
    </r>
    <r>
      <rPr>
        <sz val="12"/>
        <color rgb="FFFF0000"/>
        <rFont val="Arial"/>
        <family val="2"/>
      </rPr>
      <t>reglamentos</t>
    </r>
    <r>
      <rPr>
        <sz val="12"/>
        <color theme="1"/>
        <rFont val="Arial"/>
        <family val="2"/>
      </rPr>
      <t xml:space="preserve"> y demás disposiciones 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</si>
  <si>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rPr>
        <b/>
        <sz val="12"/>
        <color theme="1"/>
        <rFont val="Arial"/>
        <family val="2"/>
      </rPr>
      <t>Artículo 11 fracción XXXIV</t>
    </r>
    <r>
      <rPr>
        <sz val="12"/>
        <color theme="1"/>
        <rFont val="Arial"/>
        <family val="2"/>
      </rPr>
      <t>. Instruir la elaboración del</t>
    </r>
    <r>
      <rPr>
        <sz val="12"/>
        <color rgb="FFFF0000"/>
        <rFont val="Arial"/>
        <family val="2"/>
      </rPr>
      <t xml:space="preserve"> Reglamento </t>
    </r>
    <r>
      <rPr>
        <sz val="12"/>
        <color theme="1"/>
        <rFont val="Arial"/>
        <family val="2"/>
      </rPr>
      <t>Interior de la Secretaría, así como sus modificaciones, y previa validación de las Dependencias competentes, someterlo para su aprobación y expedición al (la) Gobernador(a) del Estado;</t>
    </r>
  </si>
  <si>
    <r>
      <rPr>
        <b/>
        <sz val="12"/>
        <color theme="1"/>
        <rFont val="Arial"/>
        <family val="2"/>
      </rPr>
      <t>Artículo 27 fracción XXVI</t>
    </r>
    <r>
      <rPr>
        <sz val="12"/>
        <color theme="1"/>
        <rFont val="Arial"/>
        <family val="2"/>
      </rPr>
      <t xml:space="preserve">. Proponer a su superior(a) jerárquico(a), los proyectos de leyes, </t>
    </r>
    <r>
      <rPr>
        <sz val="12"/>
        <color rgb="FFFF0000"/>
        <rFont val="Arial"/>
        <family val="2"/>
      </rPr>
      <t>reglamentos, decretos, acuerdos y convenios</t>
    </r>
    <r>
      <rPr>
        <sz val="12"/>
        <color theme="1"/>
        <rFont val="Arial"/>
        <family val="2"/>
      </rPr>
      <t xml:space="preserve"> sobre los asuntos de competencia de la Dirección;</t>
    </r>
  </si>
  <si>
    <r>
      <rPr>
        <sz val="12"/>
        <color theme="1"/>
        <rFont val="Arial"/>
        <family val="2"/>
      </rPr>
      <t>Auxiliar a el (la) Director (a), en la elaboración de las propuestas de los</t>
    </r>
    <r>
      <rPr>
        <sz val="12"/>
        <color rgb="FFFF0000"/>
        <rFont val="Arial"/>
        <family val="2"/>
      </rPr>
      <t xml:space="preserve"> convenios, contratos, acuerdos o similares, </t>
    </r>
    <r>
      <rPr>
        <sz val="12"/>
        <color theme="1"/>
        <rFont val="Arial"/>
        <family val="2"/>
      </rPr>
      <t xml:space="preserve">sobre los asuntos de competencia de la Dirección, para el debido desempeño de las facultades de la misma.  </t>
    </r>
  </si>
  <si>
    <r>
      <rPr>
        <b/>
        <sz val="12"/>
        <color theme="1"/>
        <rFont val="Arial"/>
        <family val="2"/>
      </rPr>
      <t>ARTÍCULO 32.</t>
    </r>
    <r>
      <rPr>
        <sz val="12"/>
        <color theme="1"/>
        <rFont val="Arial"/>
        <family val="2"/>
      </rPr>
      <t xml:space="preserve"> A la Secretaría de Desarrollo Social </t>
    </r>
    <r>
      <rPr>
        <sz val="12"/>
        <color rgb="FFFF0000"/>
        <rFont val="Arial"/>
        <family val="2"/>
      </rPr>
      <t xml:space="preserve">le corresponde el despacho de los siguientes asuntos: </t>
    </r>
    <r>
      <rPr>
        <sz val="12"/>
        <color theme="1"/>
        <rFont val="Arial"/>
        <family val="2"/>
      </rPr>
      <t xml:space="preserve">
</t>
    </r>
    <r>
      <rPr>
        <b/>
        <sz val="12"/>
        <color theme="1"/>
        <rFont val="Arial"/>
        <family val="2"/>
      </rPr>
      <t>Artículo 30 fracción V.</t>
    </r>
    <r>
      <rPr>
        <sz val="12"/>
        <color theme="1"/>
        <rFont val="Arial"/>
        <family val="2"/>
      </rPr>
      <t xml:space="preserve"> Evaluar periódicamente los programas de su competencia; así como</t>
    </r>
    <r>
      <rPr>
        <sz val="12"/>
        <color rgb="FFFF0000"/>
        <rFont val="Arial"/>
        <family val="2"/>
      </rPr>
      <t xml:space="preserve"> acordar con el Gobernador del Estado, el despacho de los asuntos encomendados a la Dependencia;</t>
    </r>
    <r>
      <rPr>
        <sz val="12"/>
        <color theme="1"/>
        <rFont val="Arial"/>
        <family val="2"/>
      </rPr>
      <t xml:space="preserve"> además recibir en acuerdo ordinario a los titulares de los órganos administrativos desconcentrados subordinados y en acuerdo a cualquier servidor público;
</t>
    </r>
  </si>
  <si>
    <r>
      <rPr>
        <b/>
        <sz val="12"/>
        <color theme="1"/>
        <rFont val="Arial"/>
        <family val="2"/>
      </rPr>
      <t>Artículo 11 fracción XXVI</t>
    </r>
    <r>
      <rPr>
        <sz val="12"/>
        <color theme="1"/>
        <rFont val="Arial"/>
        <family val="2"/>
      </rPr>
      <t>. A</t>
    </r>
    <r>
      <rPr>
        <sz val="12"/>
        <color rgb="FFFF0000"/>
        <rFont val="Arial"/>
        <family val="2"/>
      </rPr>
      <t>cordar con el (la) Gobernador(a) del Estado el despacho de los asuntos encomendados a la Secretaría;</t>
    </r>
  </si>
  <si>
    <r>
      <rPr>
        <b/>
        <sz val="12"/>
        <color theme="1"/>
        <rFont val="Arial"/>
        <family val="2"/>
      </rPr>
      <t xml:space="preserve">Artículo 27 fracción XXVII. </t>
    </r>
    <r>
      <rPr>
        <sz val="12"/>
        <color rgb="FFFF0000"/>
        <rFont val="Arial"/>
        <family val="2"/>
      </rPr>
      <t>Atender los acuerdos, circulares y documentos expedidos por su superior(a) jerárquico(a), que tengan relación con los asuntos de competencia de la Dirección;</t>
    </r>
  </si>
  <si>
    <r>
      <rPr>
        <sz val="12"/>
        <color rgb="FFFF0000"/>
        <rFont val="Arial"/>
        <family val="2"/>
      </rPr>
      <t>Atender los asuntos jurídico-administrativos</t>
    </r>
    <r>
      <rPr>
        <sz val="12"/>
        <color theme="1"/>
        <rFont val="Arial"/>
        <family val="2"/>
      </rPr>
      <t xml:space="preserve"> que tengan relación con su competencia, con la finalidad de cumplir con las encomiendas  inerentes a su cargo. </t>
    </r>
  </si>
  <si>
    <r>
      <rPr>
        <b/>
        <sz val="12"/>
        <color theme="1"/>
        <rFont val="Arial"/>
        <family val="2"/>
      </rPr>
      <t>Artículo 27 fracción XXVIII.</t>
    </r>
    <r>
      <rPr>
        <sz val="12"/>
        <color theme="1"/>
        <rFont val="Arial"/>
        <family val="2"/>
      </rPr>
      <t xml:space="preserve"> </t>
    </r>
    <r>
      <rPr>
        <sz val="12"/>
        <color rgb="FFFF0000"/>
        <rFont val="Arial"/>
        <family val="2"/>
      </rPr>
      <t>Supervisar y dar seguimiento al inventario de bienes muebles de la Dirección a su cargo;</t>
    </r>
  </si>
  <si>
    <r>
      <rPr>
        <sz val="12"/>
        <color theme="1"/>
        <rFont val="Arial"/>
        <family val="2"/>
      </rPr>
      <t xml:space="preserve">Auxiliar a el (la) Director (a) en la actualización </t>
    </r>
    <r>
      <rPr>
        <sz val="12"/>
        <color theme="1"/>
        <rFont val="Arial"/>
        <family val="2"/>
      </rPr>
      <t>del</t>
    </r>
    <r>
      <rPr>
        <sz val="12"/>
        <color rgb="FFFF0000"/>
        <rFont val="Arial"/>
        <family val="2"/>
      </rPr>
      <t xml:space="preserve"> inventario de bienes</t>
    </r>
    <r>
      <rPr>
        <sz val="12"/>
        <color theme="1"/>
        <rFont val="Arial"/>
        <family val="2"/>
      </rPr>
      <t xml:space="preserve"> muebles de su departamento, para dar cumplimiento con la norma correspondiente. </t>
    </r>
  </si>
  <si>
    <r>
      <rPr>
        <sz val="12"/>
        <color theme="1"/>
        <rFont val="Arial"/>
        <family val="2"/>
      </rPr>
      <t xml:space="preserve">
</t>
    </r>
    <r>
      <rPr>
        <b/>
        <sz val="12"/>
        <color theme="1"/>
        <rFont val="Arial"/>
        <family val="2"/>
      </rPr>
      <t>Artículo 27 fracción XXIX</t>
    </r>
    <r>
      <rPr>
        <sz val="12"/>
        <color theme="1"/>
        <rFont val="Arial"/>
        <family val="2"/>
      </rPr>
      <t xml:space="preserve">.  </t>
    </r>
    <r>
      <rPr>
        <sz val="12"/>
        <color rgb="FFFF0000"/>
        <rFont val="Arial"/>
        <family val="2"/>
      </rPr>
      <t>Supervisar y mantener actualizada la información generada en los Sistemas de Entrega y Recepción aplicables;</t>
    </r>
    <r>
      <rPr>
        <sz val="12"/>
        <color theme="1"/>
        <rFont val="Arial"/>
        <family val="2"/>
      </rPr>
      <t xml:space="preserve"> y
</t>
    </r>
  </si>
  <si>
    <r>
      <rPr>
        <sz val="12"/>
        <color rgb="FFFF0000"/>
        <rFont val="Arial"/>
        <family val="2"/>
      </rPr>
      <t>Actualizar los sistemas que correspondan en el ámbito de su competencia,</t>
    </r>
    <r>
      <rPr>
        <sz val="12"/>
        <color theme="1"/>
        <rFont val="Arial"/>
        <family val="2"/>
      </rPr>
      <t xml:space="preserve"> para dar cumplimiento con la norma correspondiente.  </t>
    </r>
  </si>
  <si>
    <r>
      <rPr>
        <b/>
        <sz val="12"/>
        <color theme="1"/>
        <rFont val="Arial"/>
        <family val="2"/>
      </rPr>
      <t>Artículo 27 fracción XXX</t>
    </r>
    <r>
      <rPr>
        <sz val="12"/>
        <color theme="1"/>
        <rFont val="Arial"/>
        <family val="2"/>
      </rPr>
      <t xml:space="preserve">. </t>
    </r>
    <r>
      <rPr>
        <sz val="12"/>
        <color rgb="FFFF0000"/>
        <rFont val="Arial"/>
        <family val="2"/>
      </rPr>
      <t xml:space="preserve">Las demás que determinen otras disposiciones dministrativas o legales aplicables  en  el  ámbito  de  su  competencia,  así  como  las  que  le   sean conferidas u ordenadas por el (la) Superior Jerárquico(a). </t>
    </r>
  </si>
  <si>
    <t>Oficina de Agenda</t>
  </si>
  <si>
    <t>REGLAMENTO INTERIOR 15 DE OCTUBRE DE 2021</t>
  </si>
  <si>
    <t>Despacho de la Secretaría de Desarrollo Social</t>
  </si>
  <si>
    <r>
      <t xml:space="preserve">DESPACHODE LA SECRETARÍA DE DESARROLLO SOCIAL  </t>
    </r>
    <r>
      <rPr>
        <b/>
        <sz val="11"/>
        <color theme="1"/>
        <rFont val="Arial"/>
        <family val="2"/>
      </rPr>
      <t>ART. 11</t>
    </r>
  </si>
  <si>
    <r>
      <t xml:space="preserve">Fracción XXVII. Desempeñar las </t>
    </r>
    <r>
      <rPr>
        <u/>
        <sz val="11"/>
        <color theme="1"/>
        <rFont val="Arial"/>
        <family val="2"/>
      </rPr>
      <t>comision</t>
    </r>
    <r>
      <rPr>
        <sz val="11"/>
        <color theme="1"/>
        <rFont val="Arial"/>
        <family val="2"/>
      </rPr>
      <t xml:space="preserve">es que (la) Gobernador  (a) del Estado le </t>
    </r>
    <r>
      <rPr>
        <u/>
        <sz val="11"/>
        <color theme="1"/>
        <rFont val="Arial"/>
        <family val="2"/>
      </rPr>
      <t xml:space="preserve">encomiende para su ejercicio directo </t>
    </r>
    <r>
      <rPr>
        <sz val="11"/>
        <color theme="1"/>
        <rFont val="Arial"/>
        <family val="2"/>
      </rPr>
      <t>y mantaner informado sobre el desarrollo de las mismas.</t>
    </r>
  </si>
  <si>
    <r>
      <t xml:space="preserve">Fracción XXVII. Desempeñar las </t>
    </r>
    <r>
      <rPr>
        <u/>
        <sz val="11"/>
        <color theme="1"/>
        <rFont val="Arial"/>
        <family val="2"/>
      </rPr>
      <t>comisione</t>
    </r>
    <r>
      <rPr>
        <sz val="11"/>
        <color theme="1"/>
        <rFont val="Arial"/>
        <family val="2"/>
      </rPr>
      <t>s que (la) Gobernador  (a) del Estado le</t>
    </r>
    <r>
      <rPr>
        <u/>
        <sz val="11"/>
        <color theme="1"/>
        <rFont val="Arial"/>
        <family val="2"/>
      </rPr>
      <t xml:space="preserve"> encomiende</t>
    </r>
    <r>
      <rPr>
        <sz val="11"/>
        <color theme="1"/>
        <rFont val="Arial"/>
        <family val="2"/>
      </rPr>
      <t xml:space="preserve"> para su ejercicio directo y mantaner informado sobre el desarrollo de las mismas.</t>
    </r>
  </si>
  <si>
    <r>
      <t xml:space="preserve">Fracción XXVII. Desempeñar las </t>
    </r>
    <r>
      <rPr>
        <u/>
        <sz val="11"/>
        <color theme="1"/>
        <rFont val="Arial"/>
        <family val="2"/>
      </rPr>
      <t>comisione</t>
    </r>
    <r>
      <rPr>
        <sz val="11"/>
        <color theme="1"/>
        <rFont val="Arial"/>
        <family val="2"/>
      </rPr>
      <t xml:space="preserve">s que (la) Gobernador  (a) del Estado le </t>
    </r>
    <r>
      <rPr>
        <u/>
        <sz val="11"/>
        <color theme="1"/>
        <rFont val="Arial"/>
        <family val="2"/>
      </rPr>
      <t>encomiende</t>
    </r>
    <r>
      <rPr>
        <sz val="11"/>
        <color theme="1"/>
        <rFont val="Arial"/>
        <family val="2"/>
      </rPr>
      <t xml:space="preserve"> para su ejercicio directo y mantaner informado sobre el desarrollo de las mismas.</t>
    </r>
  </si>
  <si>
    <r>
      <t xml:space="preserve">X. Agendar las fechas para la </t>
    </r>
    <r>
      <rPr>
        <u/>
        <sz val="11"/>
        <color theme="1"/>
        <rFont val="Arial"/>
        <family val="2"/>
      </rPr>
      <t xml:space="preserve">toma de acuerdos con las y los Titulares de las unidades administrativas </t>
    </r>
    <r>
      <rPr>
        <sz val="11"/>
        <color theme="1"/>
        <rFont val="Arial"/>
        <family val="2"/>
      </rPr>
      <t>de la Secretaría con la finalidad de tener actualizada la agenda.</t>
    </r>
  </si>
  <si>
    <r>
      <t>DIRECCIÓN DE COMUNICACIÓN</t>
    </r>
    <r>
      <rPr>
        <b/>
        <sz val="11"/>
        <color theme="1"/>
        <rFont val="Arial"/>
        <family val="2"/>
      </rPr>
      <t xml:space="preserve"> ART. 12, 27</t>
    </r>
  </si>
  <si>
    <t>REGLAMENTO INTERIOR  15 DE OCTUBRE DE 2021</t>
  </si>
  <si>
    <r>
      <t xml:space="preserve">Art. 12 Fracción IX.     Coordinar las acciones de </t>
    </r>
    <r>
      <rPr>
        <u/>
        <sz val="11"/>
        <color theme="1"/>
        <rFont val="Arial"/>
        <family val="2"/>
      </rPr>
      <t xml:space="preserve">fotografía y video, </t>
    </r>
    <r>
      <rPr>
        <sz val="11"/>
        <color theme="1"/>
        <rFont val="Arial"/>
        <family val="2"/>
      </rPr>
      <t>así como la conformación del banco institucional de imágenes.</t>
    </r>
  </si>
  <si>
    <r>
      <t xml:space="preserve">V. Gestiónar los formatos de </t>
    </r>
    <r>
      <rPr>
        <u/>
        <sz val="11"/>
        <color theme="1"/>
        <rFont val="Arial"/>
        <family val="2"/>
      </rPr>
      <t xml:space="preserve">comisión </t>
    </r>
    <r>
      <rPr>
        <sz val="11"/>
        <color theme="1"/>
        <rFont val="Arial"/>
        <family val="2"/>
      </rPr>
      <t xml:space="preserve">del (de la) Titular de la Secretaría, en la Dirección Administrativa, </t>
    </r>
    <r>
      <rPr>
        <u/>
        <sz val="11"/>
        <color theme="1"/>
        <rFont val="Arial"/>
        <family val="2"/>
      </rPr>
      <t>para su tramite</t>
    </r>
    <r>
      <rPr>
        <sz val="11"/>
        <color theme="1"/>
        <rFont val="Arial"/>
        <family val="2"/>
      </rPr>
      <t xml:space="preserve"> con la Secretaría de Finanzas y Planeación.</t>
    </r>
  </si>
  <si>
    <t>REGLAMENTO INTERIORL 15 DE OCTUBRE DE 2021</t>
  </si>
  <si>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t>
    </r>
    <r>
      <rPr>
        <sz val="11"/>
        <color theme="1"/>
        <rFont val="Arial"/>
        <family val="2"/>
      </rPr>
      <t xml:space="preserve"> Pública Artículo 32 Fracción I. Formular, </t>
    </r>
    <r>
      <rPr>
        <u/>
        <sz val="11"/>
        <color theme="1"/>
        <rFont val="Arial"/>
        <family val="2"/>
      </rPr>
      <t>conducir y evaluar la política estata</t>
    </r>
    <r>
      <rPr>
        <sz val="11"/>
        <color theme="1"/>
        <rFont val="Arial"/>
        <family val="2"/>
      </rPr>
      <t>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</si>
  <si>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 Artículo 32 Fracción I.</t>
    </r>
    <r>
      <rPr>
        <sz val="11"/>
        <color theme="1"/>
        <rFont val="Arial"/>
        <family val="2"/>
      </rPr>
      <t xml:space="preserve"> Formular, </t>
    </r>
    <r>
      <rPr>
        <u/>
        <sz val="11"/>
        <color theme="1"/>
        <rFont val="Arial"/>
        <family val="2"/>
      </rPr>
      <t xml:space="preserve">conducir y evaluar la política estatal de desarrollo social y programas sectoriales de desarrollo </t>
    </r>
    <r>
      <rPr>
        <sz val="11"/>
        <color theme="1"/>
        <rFont val="Arial"/>
        <family val="2"/>
      </rPr>
      <t xml:space="preserve">en materia de cultura, juventud, recreación, deporte con base en la legislación federal y estatal aplicable y las normas y lineamientos que </t>
    </r>
    <r>
      <rPr>
        <u/>
        <sz val="11"/>
        <color theme="1"/>
        <rFont val="Arial"/>
        <family val="2"/>
      </rPr>
      <t xml:space="preserve">determine el Titular del Ejecutivo del Estado </t>
    </r>
    <r>
      <rPr>
        <sz val="11"/>
        <color theme="1"/>
        <rFont val="Arial"/>
        <family val="2"/>
      </rPr>
      <t>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</si>
  <si>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 Artículo 32 Fracción I</t>
    </r>
    <r>
      <rPr>
        <sz val="11"/>
        <color theme="1"/>
        <rFont val="Arial"/>
        <family val="2"/>
      </rPr>
      <t>. Formular, c</t>
    </r>
    <r>
      <rPr>
        <u/>
        <sz val="11"/>
        <color theme="1"/>
        <rFont val="Arial"/>
        <family val="2"/>
      </rPr>
      <t>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t>
    </r>
    <r>
      <rPr>
        <u/>
        <sz val="11"/>
        <color theme="1"/>
        <rFont val="Arial"/>
        <family val="2"/>
      </rPr>
      <t>determine el Titular del Ejecutivo del Estado</t>
    </r>
    <r>
      <rPr>
        <sz val="11"/>
        <color theme="1"/>
        <rFont val="Arial"/>
        <family val="2"/>
      </rPr>
      <t xml:space="preserve">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</si>
  <si>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t>
    </r>
    <r>
      <rPr>
        <u/>
        <sz val="11"/>
        <color theme="1"/>
        <rFont val="Arial"/>
        <family val="2"/>
      </rPr>
      <t xml:space="preserve">obligatoria para todas las dependencias </t>
    </r>
    <r>
      <rPr>
        <sz val="11"/>
        <color theme="1"/>
        <rFont val="Arial"/>
        <family val="2"/>
      </rPr>
      <t>y entidades que forman parte de la administración pública estatal y municipal, ya sea centralizada, paraestatal o paramunicipal, los Poderes Ejecutivo, Legislativo y Judicial del Estado, y órganos constitucionales autónomos del Estado.</t>
    </r>
  </si>
  <si>
    <r>
      <t xml:space="preserve">LEY DE IMAGEN INSTITUCIONAL PARA EL ESTADO DE QUINTANA ROO  Artículo 1.- </t>
    </r>
    <r>
      <rPr>
        <u/>
        <sz val="11"/>
        <color theme="1"/>
        <rFont val="Arial"/>
        <family val="2"/>
      </rPr>
      <t>Las disposiciones de esta Ley, son de observancia general</t>
    </r>
    <r>
      <rPr>
        <sz val="11"/>
        <color theme="1"/>
        <rFont val="Arial"/>
        <family val="2"/>
      </rPr>
      <t>,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</si>
  <si>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t>
    </r>
    <r>
      <rPr>
        <sz val="11"/>
        <color theme="1"/>
        <rFont val="Arial"/>
        <family val="2"/>
      </rPr>
      <t xml:space="preserve"> Pública Artículo 32 Fracción I. Formular, </t>
    </r>
    <r>
      <rPr>
        <u/>
        <sz val="11"/>
        <color theme="1"/>
        <rFont val="Arial"/>
        <family val="2"/>
      </rPr>
      <t xml:space="preserve">conducir y evaluar la política estatal de desarrollo social y programas sectoriales </t>
    </r>
    <r>
      <rPr>
        <sz val="11"/>
        <color theme="1"/>
        <rFont val="Arial"/>
        <family val="2"/>
      </rPr>
      <t>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</si>
  <si>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t>
    </r>
    <r>
      <rPr>
        <sz val="11"/>
        <color theme="1"/>
        <rFont val="Arial"/>
        <family val="2"/>
      </rPr>
      <t xml:space="preserve"> Artículo 32 Fracción I. Formular,</t>
    </r>
    <r>
      <rPr>
        <u/>
        <sz val="11"/>
        <color theme="1"/>
        <rFont val="Arial"/>
        <family val="2"/>
      </rPr>
      <t xml:space="preserve"> conducir y evaluar la política estatal de desarrollo social y programas sectoriales de desarrollo</t>
    </r>
    <r>
      <rPr>
        <sz val="11"/>
        <color theme="1"/>
        <rFont val="Arial"/>
        <family val="2"/>
      </rPr>
      <t xml:space="preserve">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</si>
  <si>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t>
    </r>
    <r>
      <rPr>
        <b/>
        <sz val="11"/>
        <color theme="1"/>
        <rFont val="Arial"/>
        <family val="2"/>
      </rPr>
      <t xml:space="preserve"> Ley Orgánica de la Administración Pública</t>
    </r>
    <r>
      <rPr>
        <sz val="11"/>
        <color theme="1"/>
        <rFont val="Arial"/>
        <family val="2"/>
      </rPr>
      <t xml:space="preserve"> Artículo 32 Fracción I. Formular, conducir y evaluar la política estatal de desarrollo social y programas sectoriales de desarrollo en materia de cultura, juventud, recreación, deporte con base en la </t>
    </r>
    <r>
      <rPr>
        <u/>
        <sz val="11"/>
        <color theme="1"/>
        <rFont val="Arial"/>
        <family val="2"/>
      </rPr>
      <t xml:space="preserve">legislación federal y estatal aplicable y las normas y lineamientos que determine el Titular del Ejecutivo del Estado </t>
    </r>
    <r>
      <rPr>
        <sz val="11"/>
        <color theme="1"/>
        <rFont val="Arial"/>
        <family val="2"/>
      </rPr>
      <t>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</si>
  <si>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 xml:space="preserve">Ley Orgánica de la Administración Pública </t>
    </r>
    <r>
      <rPr>
        <sz val="11"/>
        <color theme="1"/>
        <rFont val="Arial"/>
        <family val="2"/>
      </rPr>
      <t>Artículo 32 Fracción I. Formular, conducir y evaluar la política estatal de desarrollo social y programas sectoriales de desarrollo en materia de cultura, juventud, recreación, deporte con base en la l</t>
    </r>
    <r>
      <rPr>
        <u/>
        <sz val="11"/>
        <color theme="1"/>
        <rFont val="Arial"/>
        <family val="2"/>
      </rPr>
      <t xml:space="preserve">egislación federal y estatal aplicable y las normas y lineamientos que determine el Titular del Ejecutivo del Estado </t>
    </r>
    <r>
      <rPr>
        <sz val="11"/>
        <color theme="1"/>
        <rFont val="Arial"/>
        <family val="2"/>
      </rPr>
      <t>en vinculación con el Sistema Estatal de Planeación, así como las acciones correspondientes para el combate efectivo a la pobreza, procurando</t>
    </r>
  </si>
  <si>
    <r>
      <t>LEY DE IMAGEN INSTITUCIONAL PARA EL ESTADO DE QUINTANA ROO Artículo 1.-</t>
    </r>
    <r>
      <rPr>
        <u/>
        <sz val="11"/>
        <color theme="1"/>
        <rFont val="Arial"/>
        <family val="2"/>
      </rPr>
      <t xml:space="preserve"> Las disposiciones de esta Ley, son de observancia general</t>
    </r>
    <r>
      <rPr>
        <sz val="11"/>
        <color theme="1"/>
        <rFont val="Arial"/>
        <family val="2"/>
      </rPr>
      <t>,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</si>
  <si>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t>
    </r>
    <r>
      <rPr>
        <sz val="11"/>
        <color theme="1"/>
        <rFont val="Arial"/>
        <family val="2"/>
      </rPr>
      <t xml:space="preserve"> Artículo 32 Fracción I. Formular, </t>
    </r>
    <r>
      <rPr>
        <b/>
        <u/>
        <sz val="11"/>
        <color theme="1"/>
        <rFont val="Arial"/>
        <family val="2"/>
      </rPr>
      <t>conducir y evaluar la política estatal de desarrollo socia</t>
    </r>
    <r>
      <rPr>
        <b/>
        <sz val="11"/>
        <color theme="1"/>
        <rFont val="Arial"/>
        <family val="2"/>
      </rPr>
      <t xml:space="preserve">l </t>
    </r>
    <r>
      <rPr>
        <sz val="11"/>
        <color theme="1"/>
        <rFont val="Arial"/>
        <family val="2"/>
      </rPr>
      <t>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</si>
  <si>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t>
    </r>
    <r>
      <rPr>
        <sz val="11"/>
        <color theme="1"/>
        <rFont val="Arial"/>
        <family val="2"/>
      </rPr>
      <t xml:space="preserve"> Artículo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</si>
  <si>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t>
    </r>
    <r>
      <rPr>
        <sz val="11"/>
        <color theme="1"/>
        <rFont val="Arial"/>
        <family val="2"/>
      </rPr>
      <t xml:space="preserve"> Artículo 32 Fracción I. Formular, </t>
    </r>
    <r>
      <rPr>
        <u/>
        <sz val="11"/>
        <color theme="1"/>
        <rFont val="Arial"/>
        <family val="2"/>
      </rPr>
      <t>conducir y evaluar la política estatal de desarrollo social y programas sectoriales</t>
    </r>
    <r>
      <rPr>
        <sz val="11"/>
        <color theme="1"/>
        <rFont val="Arial"/>
        <family val="2"/>
      </rPr>
      <t xml:space="preserve">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</si>
  <si>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 xml:space="preserve">Ley Orgánica de la Administración Pública </t>
    </r>
    <r>
      <rPr>
        <sz val="11"/>
        <color theme="1"/>
        <rFont val="Arial"/>
        <family val="2"/>
      </rPr>
      <t xml:space="preserve">Artículo 32 Fracción I. Formular, </t>
    </r>
    <r>
      <rPr>
        <u/>
        <sz val="11"/>
        <color theme="1"/>
        <rFont val="Arial"/>
        <family val="2"/>
      </rPr>
      <t>conducir y evaluar la política estatal de desarrollo social</t>
    </r>
    <r>
      <rPr>
        <sz val="11"/>
        <color theme="1"/>
        <rFont val="Arial"/>
        <family val="2"/>
      </rPr>
      <t xml:space="preserve">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</si>
  <si>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 xml:space="preserve">LEY DE IMAGEN INSTITUCIONAL PARA EL ESTADO DE QUINTANA ROO Artículo 1.- Las disposiciones de esta Ley, son de observancia general,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 </t>
    </r>
    <r>
      <rPr>
        <b/>
        <sz val="11"/>
        <color theme="1"/>
        <rFont val="Arial"/>
        <family val="2"/>
      </rPr>
      <t>Ley Orgánica de la Administración Pública</t>
    </r>
    <r>
      <rPr>
        <sz val="11"/>
        <color theme="1"/>
        <rFont val="Arial"/>
        <family val="2"/>
      </rPr>
      <t xml:space="preserve"> Artículo 32 Fracción I. Formular, </t>
    </r>
    <r>
      <rPr>
        <u/>
        <sz val="11"/>
        <color theme="1"/>
        <rFont val="Arial"/>
        <family val="2"/>
      </rPr>
      <t xml:space="preserve">conducir y evaluar la política estatal de desarrollo social </t>
    </r>
    <r>
      <rPr>
        <sz val="11"/>
        <color theme="1"/>
        <rFont val="Arial"/>
        <family val="2"/>
      </rPr>
      <t>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t>
    </r>
  </si>
  <si>
    <r>
      <t>LEY DE IMAGEN INSTITUCIONAL PARA EL ESTADO DE QUINTANA ROO Artículo 1.-</t>
    </r>
    <r>
      <rPr>
        <u/>
        <sz val="11"/>
        <color theme="1"/>
        <rFont val="Arial"/>
        <family val="2"/>
      </rPr>
      <t xml:space="preserve"> Las disposiciones de esta Ley, son de observancia general,</t>
    </r>
    <r>
      <rPr>
        <sz val="11"/>
        <color theme="1"/>
        <rFont val="Arial"/>
        <family val="2"/>
      </rPr>
      <t xml:space="preserve"> interés social y obligatoria para todas las dependencias y entidades que forman parte de la administración pública estatal y municipal, ya sea centralizada, paraestatal o paramunicipal, los Poderes Ejecutivo, Legislativo y Judicial del Estado, y órganos constitucionales autónomos del Estado.</t>
    </r>
  </si>
  <si>
    <r>
      <t xml:space="preserve">LEY DE IMAGEN INSTITUCIONAL PARA EL ESTADO DE QUINTANA ROO Artículo 1.- </t>
    </r>
    <r>
      <rPr>
        <u/>
        <sz val="11"/>
        <color theme="1"/>
        <rFont val="Arial"/>
        <family val="2"/>
      </rPr>
      <t>Las disposiciones de esta Ley, son de observancia general, interés social y obligatoria</t>
    </r>
    <r>
      <rPr>
        <sz val="11"/>
        <color theme="1"/>
        <rFont val="Arial"/>
        <family val="2"/>
      </rPr>
      <t xml:space="preserve"> para todas las dependencias y entidades que forman parte de la administración pública estatal y municipal, ya sea centralizada, paraestatal o paramunicipal, los Poderes Ejecutivo, Legislativo y Judicial del Estado, y órganos constitucionales autónomos del Estado.</t>
    </r>
  </si>
  <si>
    <r>
      <t xml:space="preserve">SUBSECRETARÍA DE INFRAESTRUCTURA SOCIAL </t>
    </r>
    <r>
      <rPr>
        <b/>
        <sz val="11"/>
        <color theme="1"/>
        <rFont val="Arial"/>
        <family val="2"/>
      </rPr>
      <t>ART. 17, 18</t>
    </r>
  </si>
  <si>
    <t>REGLAMENTO INTERIOR   15 DE OCTUBRE DE 2021</t>
  </si>
  <si>
    <r>
      <t xml:space="preserve">XVI  Supervisar el cumplimiento de </t>
    </r>
    <r>
      <rPr>
        <u/>
        <sz val="11"/>
        <color rgb="FF000000"/>
        <rFont val="Arial"/>
        <family val="2"/>
      </rPr>
      <t xml:space="preserve">información requerida por la Unidad de Transparencia </t>
    </r>
    <r>
      <rPr>
        <sz val="11"/>
        <color rgb="FF000000"/>
        <rFont val="Arial"/>
        <family val="2"/>
      </rPr>
      <t>para atender las solicitudes de  Dependencias, Entidades y público en general de acuerdo a la normatividad aplicable.</t>
    </r>
  </si>
  <si>
    <r>
      <t xml:space="preserve">XVII Supervisar la integración y entrega de la </t>
    </r>
    <r>
      <rPr>
        <u/>
        <sz val="11"/>
        <color rgb="FF000000"/>
        <rFont val="Arial"/>
        <family val="2"/>
      </rPr>
      <t>información requerida en las auditorías</t>
    </r>
    <r>
      <rPr>
        <sz val="11"/>
        <color rgb="FF000000"/>
        <rFont val="Arial"/>
        <family val="2"/>
      </rPr>
      <t xml:space="preserve"> y observaciones que realicen las autoridades competentes para el ejercicio correcto de la rendición de cuentas y cumplimiento de la normatividad que le aplique.</t>
    </r>
  </si>
  <si>
    <r>
      <t>XVIII  Atender las</t>
    </r>
    <r>
      <rPr>
        <u/>
        <sz val="11"/>
        <color rgb="FF000000"/>
        <rFont val="Arial"/>
        <family val="2"/>
      </rPr>
      <t xml:space="preserve"> tareas, funciones y comisiones </t>
    </r>
    <r>
      <rPr>
        <sz val="11"/>
        <color rgb="FF000000"/>
        <rFont val="Arial"/>
        <family val="2"/>
      </rPr>
      <t xml:space="preserve">que le delegue el (la) Secretario (a) para cumplir y atender los asuntos encomendados, así como informarle del desarrollo y seguimiento de las mismas. </t>
    </r>
  </si>
  <si>
    <r>
      <t xml:space="preserve">XIX   Coordinar los trabajos de formulación de los </t>
    </r>
    <r>
      <rPr>
        <u/>
        <sz val="11"/>
        <color rgb="FF000000"/>
        <rFont val="Arial"/>
        <family val="2"/>
      </rPr>
      <t xml:space="preserve">Manuales de Organización, de Procedimientos y de Procedimientos de Trámites y Servicios </t>
    </r>
    <r>
      <rPr>
        <sz val="11"/>
        <color rgb="FF000000"/>
        <rFont val="Arial"/>
        <family val="2"/>
      </rPr>
      <t xml:space="preserve"> de las áreas de su competencia, así como proponer al (a la) Secretario(a) la delegación de facultades en servidores(as) públicos(as) subalternos para contribuir al eficiente desarrollo organizacional de la Secretaría y dar cumplimiento a la normatividad aplicable.</t>
    </r>
  </si>
  <si>
    <r>
      <t xml:space="preserve">XX      Atender la </t>
    </r>
    <r>
      <rPr>
        <u/>
        <sz val="11"/>
        <color rgb="FF000000"/>
        <rFont val="Arial"/>
        <family val="2"/>
      </rPr>
      <t>representatividad del (la)  Secretario (a),</t>
    </r>
    <r>
      <rPr>
        <sz val="11"/>
        <color rgb="FF000000"/>
        <rFont val="Arial"/>
        <family val="2"/>
      </rPr>
      <t xml:space="preserve"> cuando  este(a)  así  lo  designe.</t>
    </r>
  </si>
  <si>
    <r>
      <t xml:space="preserve">XXI    Supervisar la </t>
    </r>
    <r>
      <rPr>
        <u/>
        <sz val="11"/>
        <color rgb="FF000000"/>
        <rFont val="Arial"/>
        <family val="2"/>
      </rPr>
      <t>elaboración de los dictámenes y opiniones técnicas, en el ámbito de su competencia</t>
    </r>
    <r>
      <rPr>
        <sz val="11"/>
        <color rgb="FF000000"/>
        <rFont val="Arial"/>
        <family val="2"/>
      </rPr>
      <t>, que le sean requeridas por el (la) Secretario (a) y las demás Unidades Administrativas para el correcto desarrollo de los programas y/o acciones de la Secretaría.</t>
    </r>
  </si>
  <si>
    <r>
      <t>XXII      Coordinar la i</t>
    </r>
    <r>
      <rPr>
        <u/>
        <sz val="11"/>
        <color rgb="FF000000"/>
        <rFont val="Arial"/>
        <family val="2"/>
      </rPr>
      <t xml:space="preserve">ntegración, el archivo y registro del SENTRE </t>
    </r>
    <r>
      <rPr>
        <sz val="11"/>
        <color rgb="FF000000"/>
        <rFont val="Arial"/>
        <family val="2"/>
      </rPr>
      <t xml:space="preserve">para el control documental expedido en su área y por los (las) servidores(as) públicos(as) que le estén subordinados en ejercicio de sus facultades y en cumplimiento de la normatividad aplicable. </t>
    </r>
  </si>
  <si>
    <r>
      <t>XXIII     Promover el diseño y desarrollo de</t>
    </r>
    <r>
      <rPr>
        <u/>
        <sz val="11"/>
        <color rgb="FF000000"/>
        <rFont val="Arial"/>
        <family val="2"/>
      </rPr>
      <t xml:space="preserve"> programas y acciones de desarrollo social </t>
    </r>
    <r>
      <rPr>
        <sz val="11"/>
        <color rgb="FF000000"/>
        <rFont val="Arial"/>
        <family val="2"/>
      </rPr>
      <t>en coordinación con Dependencias y Entidades estatales, federales, Municipios y grupos sociales, en apoyo a grupos marginados que habitan en el estado para la revisión y autorización del (la) Secretario (a).</t>
    </r>
  </si>
  <si>
    <r>
      <t xml:space="preserve">XXIV        Avalar  los  reportes  de  </t>
    </r>
    <r>
      <rPr>
        <u/>
        <sz val="11"/>
        <color rgb="FF000000"/>
        <rFont val="Arial"/>
        <family val="2"/>
      </rPr>
      <t>avances  relativos  a  las  acciones  o  programas ejecutados</t>
    </r>
    <r>
      <rPr>
        <sz val="11"/>
        <color rgb="FF000000"/>
        <rFont val="Arial"/>
        <family val="2"/>
      </rPr>
      <t xml:space="preserve"> por las unidades administrativas a su cargo que se envíen a la Dirección de Tecnología de la Información para el tratamiento institucional correspondiente.</t>
    </r>
  </si>
  <si>
    <r>
      <t xml:space="preserve">XXV       Coordinar el acopio y procesamiento de información y datos estadísticos de las </t>
    </r>
    <r>
      <rPr>
        <u/>
        <sz val="11"/>
        <color rgb="FF000000"/>
        <rFont val="Arial"/>
        <family val="2"/>
      </rPr>
      <t>acciones y programas</t>
    </r>
    <r>
      <rPr>
        <sz val="11"/>
        <color rgb="FF000000"/>
        <rFont val="Arial"/>
        <family val="2"/>
      </rPr>
      <t xml:space="preserve"> en el ámbito de su competencia para la integración del </t>
    </r>
    <r>
      <rPr>
        <u/>
        <sz val="11"/>
        <color rgb="FF000000"/>
        <rFont val="Arial"/>
        <family val="2"/>
      </rPr>
      <t xml:space="preserve">Informe de Gobierno </t>
    </r>
    <r>
      <rPr>
        <sz val="11"/>
        <color rgb="FF000000"/>
        <rFont val="Arial"/>
        <family val="2"/>
      </rPr>
      <t>correspondiente.</t>
    </r>
  </si>
  <si>
    <r>
      <t xml:space="preserve">XXVI     Generar iniciativas de reformas y actualización de las </t>
    </r>
    <r>
      <rPr>
        <u/>
        <sz val="11"/>
        <color rgb="FF000000"/>
        <rFont val="Arial"/>
        <family val="2"/>
      </rPr>
      <t>leyes, reglamentos, decretos y acuerdos</t>
    </r>
    <r>
      <rPr>
        <sz val="11"/>
        <color rgb="FF000000"/>
        <rFont val="Arial"/>
        <family val="2"/>
      </rPr>
      <t xml:space="preserve"> respecto de los asuntos de su competencia para presentar al (a la) Secretario (a) y contribuir a mantener la vigencia y pertinencia de la normatividad aplicable a la Secretaría.</t>
    </r>
  </si>
  <si>
    <r>
      <t xml:space="preserve">XXVII        Coordinar el diseño de los </t>
    </r>
    <r>
      <rPr>
        <u/>
        <sz val="11"/>
        <color rgb="FF000000"/>
        <rFont val="Arial"/>
        <family val="2"/>
      </rPr>
      <t>Lineamientos, reglas de operación y acuerdos</t>
    </r>
    <r>
      <rPr>
        <sz val="11"/>
        <color rgb="FF000000"/>
        <rFont val="Arial"/>
        <family val="2"/>
      </rPr>
      <t xml:space="preserve"> de los programas de desarrollo social dentro de su competencia para cumplir con la operatividad y los objetivos de los mismos.</t>
    </r>
  </si>
  <si>
    <r>
      <t xml:space="preserve">XXVIII   Coordinar la </t>
    </r>
    <r>
      <rPr>
        <u/>
        <sz val="11"/>
        <color rgb="FF000000"/>
        <rFont val="Arial"/>
        <family val="2"/>
      </rPr>
      <t>elaboración de los procedimientos</t>
    </r>
    <r>
      <rPr>
        <sz val="11"/>
        <color rgb="FF000000"/>
        <rFont val="Arial"/>
        <family val="2"/>
      </rPr>
      <t xml:space="preserve"> correspondientes, con base a la </t>
    </r>
    <r>
      <rPr>
        <u/>
        <sz val="11"/>
        <color rgb="FF000000"/>
        <rFont val="Arial"/>
        <family val="2"/>
      </rPr>
      <t>normativa aplicable</t>
    </r>
    <r>
      <rPr>
        <sz val="11"/>
        <color rgb="FF000000"/>
        <rFont val="Arial"/>
        <family val="2"/>
      </rPr>
      <t xml:space="preserve"> para la atención de los asuntos no dispuestos en el presente Reglamento y que le sean puestos a su consideración.</t>
    </r>
  </si>
  <si>
    <r>
      <t>XXIX        Promover  d</t>
    </r>
    <r>
      <rPr>
        <u/>
        <sz val="11"/>
        <color rgb="FF000000"/>
        <rFont val="Arial"/>
        <family val="2"/>
      </rPr>
      <t xml:space="preserve">ocumentos relativos al ejercicio de sus facultades </t>
    </r>
    <r>
      <rPr>
        <sz val="11"/>
        <color rgb="FF000000"/>
        <rFont val="Arial"/>
        <family val="2"/>
      </rPr>
      <t>y aquellos que le sean señalados por delegación o le corresponda por suplencia para correcto desarrollo de sus funciones y encomiendas.</t>
    </r>
  </si>
  <si>
    <r>
      <t xml:space="preserve">XXX       Supervisar la realización de </t>
    </r>
    <r>
      <rPr>
        <u/>
        <sz val="11"/>
        <color rgb="FF000000"/>
        <rFont val="Arial"/>
        <family val="2"/>
      </rPr>
      <t>estudios y proyectos de inversión</t>
    </r>
    <r>
      <rPr>
        <sz val="11"/>
        <color rgb="FF000000"/>
        <rFont val="Arial"/>
        <family val="2"/>
      </rPr>
      <t xml:space="preserve"> para contribuir al cumplimiento de las líneas de Acción del Plan Estatal de Desarrollo y Programa Sectorial en el ámbito de su competencia.</t>
    </r>
  </si>
  <si>
    <r>
      <t xml:space="preserve">XXXI        Coordinar el </t>
    </r>
    <r>
      <rPr>
        <u/>
        <sz val="11"/>
        <color rgb="FF000000"/>
        <rFont val="Arial"/>
        <family val="2"/>
      </rPr>
      <t xml:space="preserve">diseño de convenios </t>
    </r>
    <r>
      <rPr>
        <sz val="11"/>
        <color rgb="FF000000"/>
        <rFont val="Arial"/>
        <family val="2"/>
      </rPr>
      <t>que fortalezcan el cumplimientos de objetivos y metas de la Subsecretaría para la evaluación y autorización  por parte del (la) Secretario(a).</t>
    </r>
  </si>
  <si>
    <r>
      <t xml:space="preserve">XXXII       Garantizar la creación y actualización de los </t>
    </r>
    <r>
      <rPr>
        <u/>
        <sz val="11"/>
        <color rgb="FF000000"/>
        <rFont val="Arial"/>
        <family val="2"/>
      </rPr>
      <t xml:space="preserve">Padrones de Beneficiarios </t>
    </r>
    <r>
      <rPr>
        <sz val="11"/>
        <color rgb="FF000000"/>
        <rFont val="Arial"/>
        <family val="2"/>
      </rPr>
      <t>relacionados  a los programas sociales ejecutados dentro de su competencia para el cumplimiento de lo que establece la Ley de Desarrollo Social.</t>
    </r>
  </si>
  <si>
    <r>
      <t xml:space="preserve">XXXIII        Coordinar la generación de </t>
    </r>
    <r>
      <rPr>
        <u/>
        <sz val="11"/>
        <color rgb="FF000000"/>
        <rFont val="Arial"/>
        <family val="2"/>
      </rPr>
      <t>bases de datos e información estadística de los programas sociales</t>
    </r>
    <r>
      <rPr>
        <sz val="11"/>
        <color rgb="FF000000"/>
        <rFont val="Arial"/>
        <family val="2"/>
      </rPr>
      <t xml:space="preserve"> a su cargo para contribuir a la evaluación y mejora continua de los mismos.</t>
    </r>
  </si>
  <si>
    <r>
      <t xml:space="preserve">XXXIV    Establecer los términos de referencia pertinentes y adecuados  para emitir  las </t>
    </r>
    <r>
      <rPr>
        <u/>
        <sz val="11"/>
        <color rgb="FF000000"/>
        <rFont val="Arial"/>
        <family val="2"/>
      </rPr>
      <t>Reglas de Operación, Manuales y Lineamientos  correspondientes</t>
    </r>
    <r>
      <rPr>
        <sz val="11"/>
        <color rgb="FF000000"/>
        <rFont val="Arial"/>
        <family val="2"/>
      </rPr>
      <t xml:space="preserve">  de  los  programas  y  acciones  de  desarrollo social dentro de su competencia para la ejecución de los mismos con el que aval del (la) Secretario(a) </t>
    </r>
  </si>
  <si>
    <r>
      <t>XXXV     Participar en la coordinación y gestión interinstitucional en materia de Desarrollo Social  para el cumplimiento de las metas de los</t>
    </r>
    <r>
      <rPr>
        <u/>
        <sz val="11"/>
        <color rgb="FF000000"/>
        <rFont val="Arial"/>
        <family val="2"/>
      </rPr>
      <t xml:space="preserve"> Programas de Desarrollo Social</t>
    </r>
    <r>
      <rPr>
        <sz val="11"/>
        <color rgb="FF000000"/>
        <rFont val="Arial"/>
        <family val="2"/>
      </rPr>
      <t xml:space="preserve"> en el ámbito de su competencia</t>
    </r>
  </si>
  <si>
    <r>
      <t xml:space="preserve">XXXVI     Coordinar la integración de la </t>
    </r>
    <r>
      <rPr>
        <u/>
        <sz val="11"/>
        <color rgb="FF000000"/>
        <rFont val="Arial"/>
        <family val="2"/>
      </rPr>
      <t xml:space="preserve">programación presupuestación de los programas </t>
    </r>
    <r>
      <rPr>
        <sz val="11"/>
        <color rgb="FF000000"/>
        <rFont val="Arial"/>
        <family val="2"/>
      </rPr>
      <t>en su ámbito para el correcto desarrollo de los Programas y su eficiente aplicación por parte de las  Unidades Administrativas de su adscripción</t>
    </r>
  </si>
  <si>
    <r>
      <t>XXXVII        Coordinar l</t>
    </r>
    <r>
      <rPr>
        <u/>
        <sz val="11"/>
        <color rgb="FF000000"/>
        <rFont val="Arial"/>
        <family val="2"/>
      </rPr>
      <t xml:space="preserve">as demás tareas y funciones </t>
    </r>
    <r>
      <rPr>
        <sz val="11"/>
        <color rgb="FF000000"/>
        <rFont val="Arial"/>
        <family val="2"/>
      </rPr>
      <t xml:space="preserve">que le encomiende expresamente el (la) Titular de la Secretaría de Desarrollo de Desarrollo y otras </t>
    </r>
    <r>
      <rPr>
        <u/>
        <sz val="11"/>
        <color rgb="FF000000"/>
        <rFont val="Arial"/>
        <family val="2"/>
      </rPr>
      <t>disposiciones legales</t>
    </r>
    <r>
      <rPr>
        <sz val="11"/>
        <color rgb="FF000000"/>
        <rFont val="Arial"/>
        <family val="2"/>
      </rPr>
      <t xml:space="preserve"> aplicables para el buen desempeño de la Secretaría.</t>
    </r>
  </si>
  <si>
    <r>
      <t xml:space="preserve">LEY ORGÁNICA DE LA ADMINISTRACIÓN PÚBLICA DEL ESTADO DE QUINTANA ROO Art 32.  IV. </t>
    </r>
    <r>
      <rPr>
        <u/>
        <sz val="11"/>
        <color rgb="FF000000"/>
        <rFont val="Arial"/>
        <family val="2"/>
      </rPr>
      <t>Realizar los estudios</t>
    </r>
    <r>
      <rPr>
        <sz val="11"/>
        <color rgb="FF000000"/>
        <rFont val="Arial"/>
        <family val="2"/>
      </rPr>
      <t xml:space="preserve"> necesarios y ejecutar, en su caso, las </t>
    </r>
    <r>
      <rPr>
        <u/>
        <sz val="11"/>
        <color rgb="FF000000"/>
        <rFont val="Arial"/>
        <family val="2"/>
      </rPr>
      <t xml:space="preserve">obras públicas y acciones </t>
    </r>
    <r>
      <rPr>
        <sz val="11"/>
        <color rgb="FF000000"/>
        <rFont val="Arial"/>
        <family val="2"/>
      </rPr>
      <t xml:space="preserve">que se requieran para cumplir con las metas y objetivos establecidos en el Programa Estatal, en términos de la Ley en la materia; </t>
    </r>
  </si>
  <si>
    <r>
      <t xml:space="preserve">LEY ORGÁNICA DE LA ADMINISTRACIÓN PÚBLICA DEL ESTADO DE QUINTANA ROO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t>
    </r>
  </si>
  <si>
    <r>
      <t xml:space="preserve"> LEY ORGÁNICA DE LA ADMINISTRACIÓN PÚBLICA DEL ESTADO DE QUINTANA ROO Art. 30 Fracción XI. </t>
    </r>
    <r>
      <rPr>
        <u/>
        <sz val="11"/>
        <color rgb="FF000000"/>
        <rFont val="Arial"/>
        <family val="2"/>
      </rPr>
      <t>Desempeñar las comisiones que el Gobernador del Estado les encomiende</t>
    </r>
    <r>
      <rPr>
        <sz val="11"/>
        <color rgb="FF000000"/>
        <rFont val="Arial"/>
        <family val="2"/>
      </rPr>
      <t xml:space="preserve"> y mantenerlo informado sobre el desarrollo de sus actividades;</t>
    </r>
  </si>
  <si>
    <r>
      <t xml:space="preserve">DESPACHO DE LA SECRETARÍA DE DESARROLLO SOCIAL  </t>
    </r>
    <r>
      <rPr>
        <b/>
        <sz val="11"/>
        <color theme="1"/>
        <rFont val="Arial"/>
        <family val="2"/>
      </rPr>
      <t>ART. 11</t>
    </r>
  </si>
  <si>
    <r>
      <t xml:space="preserve">DIRECCIÓN INFRAESTRUCTURA SOCIAL ART </t>
    </r>
    <r>
      <rPr>
        <b/>
        <sz val="11"/>
        <color rgb="FF000000"/>
        <rFont val="Arial"/>
        <family val="2"/>
      </rPr>
      <t>27, 28</t>
    </r>
  </si>
  <si>
    <r>
      <t>Art. 28 Fracción II.        Examinar esquemas de f</t>
    </r>
    <r>
      <rPr>
        <u/>
        <sz val="11"/>
        <color theme="1"/>
        <rFont val="Arial"/>
        <family val="2"/>
      </rPr>
      <t>inanciamiento de obras y acciones de infraestructura</t>
    </r>
    <r>
      <rPr>
        <sz val="11"/>
        <color theme="1"/>
        <rFont val="Arial"/>
        <family val="2"/>
      </rPr>
      <t xml:space="preserve"> social;</t>
    </r>
  </si>
  <si>
    <r>
      <t xml:space="preserve">Art. 28 Fracción VI.      </t>
    </r>
    <r>
      <rPr>
        <u/>
        <sz val="11"/>
        <color rgb="FF000000"/>
        <rFont val="Arial"/>
        <family val="2"/>
      </rPr>
      <t xml:space="preserve"> Elaborar </t>
    </r>
    <r>
      <rPr>
        <sz val="11"/>
        <color rgb="FF000000"/>
        <rFont val="Arial"/>
        <family val="2"/>
      </rPr>
      <t xml:space="preserve">los planes, proyectos y las estrategias para la adecuada </t>
    </r>
    <r>
      <rPr>
        <u/>
        <sz val="11"/>
        <color rgb="FF000000"/>
        <rFont val="Arial"/>
        <family val="2"/>
      </rPr>
      <t>ejecución de las obras y acciones de infraestructura social</t>
    </r>
    <r>
      <rPr>
        <sz val="11"/>
        <color rgb="FF000000"/>
        <rFont val="Arial"/>
        <family val="2"/>
      </rPr>
      <t>;</t>
    </r>
  </si>
  <si>
    <r>
      <t xml:space="preserve">Art. 28 Fracción VI.       Elaborar los planes, </t>
    </r>
    <r>
      <rPr>
        <u/>
        <sz val="11"/>
        <color theme="1"/>
        <rFont val="Arial"/>
        <family val="2"/>
      </rPr>
      <t>proyectos</t>
    </r>
    <r>
      <rPr>
        <sz val="11"/>
        <color theme="1"/>
        <rFont val="Arial"/>
        <family val="2"/>
      </rPr>
      <t xml:space="preserve"> y las estrategias para la adecuada ejecución de las obras y acciones de </t>
    </r>
    <r>
      <rPr>
        <u/>
        <sz val="11"/>
        <color theme="1"/>
        <rFont val="Arial"/>
        <family val="2"/>
      </rPr>
      <t>infraestructura social;</t>
    </r>
    <r>
      <rPr>
        <sz val="11"/>
        <color theme="1"/>
        <rFont val="Arial"/>
        <family val="2"/>
      </rPr>
      <t xml:space="preserve">
</t>
    </r>
  </si>
  <si>
    <r>
      <t xml:space="preserve">  XI.        Participar en la captación de </t>
    </r>
    <r>
      <rPr>
        <u/>
        <sz val="11"/>
        <color rgb="FF000000"/>
        <rFont val="Arial"/>
        <family val="2"/>
      </rPr>
      <t>necesidades</t>
    </r>
    <r>
      <rPr>
        <sz val="11"/>
        <color rgb="FF000000"/>
        <rFont val="Arial"/>
        <family val="2"/>
      </rPr>
      <t xml:space="preserve"> b</t>
    </r>
    <r>
      <rPr>
        <u/>
        <sz val="11"/>
        <color rgb="FF000000"/>
        <rFont val="Arial"/>
        <family val="2"/>
      </rPr>
      <t>ásicas de los habitantes</t>
    </r>
    <r>
      <rPr>
        <sz val="11"/>
        <color rgb="FF000000"/>
        <rFont val="Arial"/>
        <family val="2"/>
      </rPr>
      <t xml:space="preserve"> y de  grupos sociales y comunitarios para la integración de propuestas de</t>
    </r>
    <r>
      <rPr>
        <u/>
        <sz val="11"/>
        <color rgb="FF000000"/>
        <rFont val="Arial"/>
        <family val="2"/>
      </rPr>
      <t xml:space="preserve"> proyectos</t>
    </r>
    <r>
      <rPr>
        <sz val="11"/>
        <color rgb="FF000000"/>
        <rFont val="Arial"/>
        <family val="2"/>
      </rPr>
      <t xml:space="preserve"> inclusivos </t>
    </r>
  </si>
  <si>
    <r>
      <t>Fracción VI. Determinar la realización de los estudios correspondientes para el diagnóstico de</t>
    </r>
    <r>
      <rPr>
        <u/>
        <sz val="11"/>
        <color theme="1"/>
        <rFont val="Arial"/>
        <family val="2"/>
      </rPr>
      <t xml:space="preserve"> necesidades de la población </t>
    </r>
    <r>
      <rPr>
        <sz val="11"/>
        <color theme="1"/>
        <rFont val="Arial"/>
        <family val="2"/>
      </rPr>
      <t xml:space="preserve">en materia de desarrollo social y combate a la pobreza para la ejecución de programas u </t>
    </r>
    <r>
      <rPr>
        <u/>
        <sz val="11"/>
        <color theme="1"/>
        <rFont val="Arial"/>
        <family val="2"/>
      </rPr>
      <t>obras pública</t>
    </r>
    <r>
      <rPr>
        <sz val="11"/>
        <color theme="1"/>
        <rFont val="Arial"/>
        <family val="2"/>
      </rPr>
      <t>s en apego al Plan Estatal de Desarrollo;</t>
    </r>
  </si>
  <si>
    <r>
      <t>LEY ORGÁNICA DE LA ADMINISTRACIÓN PÚBLICA DEL ESTADO DE QUINTANA ROO Art. 32 Fracción IV. Realizar los estudios necesarios y ejecutar, en su caso, las</t>
    </r>
    <r>
      <rPr>
        <u/>
        <sz val="11"/>
        <color theme="1"/>
        <rFont val="Arial"/>
        <family val="2"/>
      </rPr>
      <t xml:space="preserve"> obras públicas</t>
    </r>
    <r>
      <rPr>
        <sz val="11"/>
        <color theme="1"/>
        <rFont val="Arial"/>
        <family val="2"/>
      </rPr>
      <t xml:space="preserve"> y acciones que se requieran para cumplir con las metas y objetivos establecidos en el Programa Estatal, en términos de la Ley en la materia;</t>
    </r>
  </si>
  <si>
    <r>
      <t>Art. 28 Fracción VI.       Elaborar los planes, proyectos y las estrategias para la a</t>
    </r>
    <r>
      <rPr>
        <u/>
        <sz val="11"/>
        <color theme="1"/>
        <rFont val="Arial"/>
        <family val="2"/>
      </rPr>
      <t>decuada ejecució</t>
    </r>
    <r>
      <rPr>
        <sz val="11"/>
        <color theme="1"/>
        <rFont val="Arial"/>
        <family val="2"/>
      </rPr>
      <t xml:space="preserve">n de las obras y acciones de infraestructura social;
</t>
    </r>
  </si>
  <si>
    <r>
      <t xml:space="preserve"> XII.        Crear esquemas de participación de las comunidades beneficiadas para  fortalecer la t</t>
    </r>
    <r>
      <rPr>
        <u/>
        <sz val="11"/>
        <color rgb="FF000000"/>
        <rFont val="Arial"/>
        <family val="2"/>
      </rPr>
      <t xml:space="preserve">ransparencia y rendición de cuentas </t>
    </r>
    <r>
      <rPr>
        <sz val="11"/>
        <color rgb="FF000000"/>
        <rFont val="Arial"/>
        <family val="2"/>
      </rPr>
      <t>y en cumplimiento con la normatividad aplicable.</t>
    </r>
  </si>
  <si>
    <r>
      <t xml:space="preserve">Art. 18 Fracción V. Proponer al (a la) Secretario(a), los </t>
    </r>
    <r>
      <rPr>
        <u/>
        <sz val="11"/>
        <color rgb="FF000000"/>
        <rFont val="Arial"/>
        <family val="2"/>
      </rPr>
      <t>mecanismos</t>
    </r>
    <r>
      <rPr>
        <sz val="11"/>
        <color rgb="FF000000"/>
        <rFont val="Arial"/>
        <family val="2"/>
      </rPr>
      <t xml:space="preserve"> necesarios para </t>
    </r>
    <r>
      <rPr>
        <u/>
        <sz val="11"/>
        <color rgb="FF000000"/>
        <rFont val="Arial"/>
        <family val="2"/>
      </rPr>
      <t>ejecutar</t>
    </r>
    <r>
      <rPr>
        <sz val="11"/>
        <color rgb="FF000000"/>
        <rFont val="Arial"/>
        <family val="2"/>
      </rPr>
      <t xml:space="preserve"> las obras y acciones que se requieran para cumplir con las metas y objetivos de la Subsecretaría;</t>
    </r>
  </si>
  <si>
    <r>
      <t xml:space="preserve">LEY ORGÁNICA DE LA ADMINISTRACIÓN PÚBLICA DEL ESTADO DE QUINTANA ROO Art. 32 Fracción IV. Realizar los estudios necesarios y ejecutar, en su caso, las </t>
    </r>
    <r>
      <rPr>
        <u/>
        <sz val="11"/>
        <color theme="1"/>
        <rFont val="Arial"/>
        <family val="2"/>
      </rPr>
      <t>obras públicas</t>
    </r>
    <r>
      <rPr>
        <sz val="11"/>
        <color theme="1"/>
        <rFont val="Arial"/>
        <family val="2"/>
      </rPr>
      <t xml:space="preserve"> y acciones que se requieran para cumplir con las metas y objetivos establecidos en el Programa Estatal, en términos de la </t>
    </r>
    <r>
      <rPr>
        <u/>
        <sz val="11"/>
        <color theme="1"/>
        <rFont val="Arial"/>
        <family val="2"/>
      </rPr>
      <t>Ley en la materia;</t>
    </r>
  </si>
  <si>
    <r>
      <t>      XXII        Controlar y evaluar el desarrollo de los p</t>
    </r>
    <r>
      <rPr>
        <u/>
        <sz val="11"/>
        <color rgb="FF000000"/>
        <rFont val="Arial"/>
        <family val="2"/>
      </rPr>
      <t xml:space="preserve">rogramas y el desempeño de las funciones </t>
    </r>
    <r>
      <rPr>
        <sz val="11"/>
        <color rgb="FF000000"/>
        <rFont val="Arial"/>
        <family val="2"/>
      </rPr>
      <t>encomendadas a las Unidades Administrativas de la Dirección.</t>
    </r>
  </si>
  <si>
    <r>
      <t>XXIV       Coordinar l</t>
    </r>
    <r>
      <rPr>
        <u/>
        <sz val="11"/>
        <color rgb="FF000000"/>
        <rFont val="Arial"/>
        <family val="2"/>
      </rPr>
      <t xml:space="preserve">a integración del Padrón de Beneficiarios </t>
    </r>
    <r>
      <rPr>
        <sz val="11"/>
        <color rgb="FF000000"/>
        <rFont val="Arial"/>
        <family val="2"/>
      </rPr>
      <t>con las áreas correspondientes en cumplimiento con la normatividad que le aplique</t>
    </r>
  </si>
  <si>
    <r>
      <t xml:space="preserve">  XXIII.        </t>
    </r>
    <r>
      <rPr>
        <u/>
        <sz val="11"/>
        <color rgb="FF000000"/>
        <rFont val="Arial"/>
        <family val="2"/>
      </rPr>
      <t>Elaborar el plan anual</t>
    </r>
    <r>
      <rPr>
        <sz val="11"/>
        <color rgb="FF000000"/>
        <rFont val="Arial"/>
        <family val="2"/>
      </rPr>
      <t xml:space="preserve"> de trabajo de sus actividades y proyectos de la Dirección a su cargo;</t>
    </r>
  </si>
  <si>
    <r>
      <t>XXV.        Vigilar que se lleve a cabo la i</t>
    </r>
    <r>
      <rPr>
        <u/>
        <sz val="11"/>
        <color rgb="FF000000"/>
        <rFont val="Arial"/>
        <family val="2"/>
      </rPr>
      <t xml:space="preserve">ntegración de los Comités de Contraloría Social </t>
    </r>
    <r>
      <rPr>
        <sz val="11"/>
        <color rgb="FF000000"/>
        <rFont val="Arial"/>
        <family val="2"/>
      </rPr>
      <t>a través del departamento de obras y acciones en cumplimiento de la normatividad que le aplique.</t>
    </r>
  </si>
  <si>
    <r>
      <t xml:space="preserve">   XXVI.        Programar las </t>
    </r>
    <r>
      <rPr>
        <u/>
        <sz val="11"/>
        <color rgb="FF000000"/>
        <rFont val="Arial"/>
        <family val="2"/>
      </rPr>
      <t>actividades de la Dirección, con base en las políticas</t>
    </r>
    <r>
      <rPr>
        <sz val="11"/>
        <color rgb="FF000000"/>
        <rFont val="Arial"/>
        <family val="2"/>
      </rPr>
      <t>, prioridades y restricciones que establezca la Secretaría para el logro de sus objetivos y metas;</t>
    </r>
  </si>
  <si>
    <r>
      <t>  XXVII.        Participar  la</t>
    </r>
    <r>
      <rPr>
        <u/>
        <sz val="11"/>
        <color rgb="FF000000"/>
        <rFont val="Arial"/>
        <family val="2"/>
      </rPr>
      <t xml:space="preserve"> integración programática y presupuestal de los Programas Presupuestarios </t>
    </r>
    <r>
      <rPr>
        <sz val="11"/>
        <color rgb="FF000000"/>
        <rFont val="Arial"/>
        <family val="2"/>
      </rPr>
      <t>de la Dirección, con base a los levantamientos de las necesidades básicas de las comunidades programadas por la Secretaría de Políticas Publicas.</t>
    </r>
  </si>
  <si>
    <r>
      <t>XXVIII.        Validar el</t>
    </r>
    <r>
      <rPr>
        <u/>
        <sz val="11"/>
        <color rgb="FF000000"/>
        <rFont val="Arial"/>
        <family val="2"/>
      </rPr>
      <t xml:space="preserve"> Anteproyecto de Presupuesto Anual </t>
    </r>
    <r>
      <rPr>
        <sz val="11"/>
        <color rgb="FF000000"/>
        <rFont val="Arial"/>
        <family val="2"/>
      </rPr>
      <t>que le corresponda, conforme a las disposiciones establecidas por la normativa correspondiente;</t>
    </r>
  </si>
  <si>
    <r>
      <t>XXIX.        Integrar los r</t>
    </r>
    <r>
      <rPr>
        <u/>
        <sz val="11"/>
        <color rgb="FF000000"/>
        <rFont val="Arial"/>
        <family val="2"/>
      </rPr>
      <t>eportes trimestrales de las acciones  programadas</t>
    </r>
    <r>
      <rPr>
        <sz val="11"/>
        <color rgb="FF000000"/>
        <rFont val="Arial"/>
        <family val="2"/>
      </rPr>
      <t xml:space="preserve"> a ejecutar en la Dirección</t>
    </r>
  </si>
  <si>
    <r>
      <t xml:space="preserve">XXX.        Colaborar en la  los </t>
    </r>
    <r>
      <rPr>
        <u/>
        <sz val="11"/>
        <color rgb="FF000000"/>
        <rFont val="Arial"/>
        <family val="2"/>
      </rPr>
      <t>dictámenes, opiniones técnicas, estudios e informes</t>
    </r>
    <r>
      <rPr>
        <sz val="11"/>
        <color rgb="FF000000"/>
        <rFont val="Arial"/>
        <family val="2"/>
      </rPr>
      <t xml:space="preserve"> que le sean solicitados por su superior(a) jerárquico(a);</t>
    </r>
  </si>
  <si>
    <r>
      <t>XXXI        Validar la información necesaria para la elaboración del</t>
    </r>
    <r>
      <rPr>
        <u/>
        <sz val="11"/>
        <color rgb="FF000000"/>
        <rFont val="Arial"/>
        <family val="2"/>
      </rPr>
      <t xml:space="preserve"> informe </t>
    </r>
    <r>
      <rPr>
        <sz val="11"/>
        <color rgb="FF000000"/>
        <rFont val="Arial"/>
        <family val="2"/>
      </rPr>
      <t xml:space="preserve">de actividades del </t>
    </r>
    <r>
      <rPr>
        <u/>
        <sz val="11"/>
        <color rgb="FF000000"/>
        <rFont val="Arial"/>
        <family val="2"/>
      </rPr>
      <t>Gobernador(a) del Estado;</t>
    </r>
  </si>
  <si>
    <r>
      <t xml:space="preserve">XXXII        Colaborar,   en   la   formulación   de   los   proyectos   de   los   </t>
    </r>
    <r>
      <rPr>
        <u/>
        <sz val="11"/>
        <color rgb="FF000000"/>
        <rFont val="Arial"/>
        <family val="2"/>
      </rPr>
      <t>Manuales    de Organización, de Procedimientos y de Procedimientos de Trámite</t>
    </r>
    <r>
      <rPr>
        <sz val="11"/>
        <color rgb="FF000000"/>
        <rFont val="Arial"/>
        <family val="2"/>
      </rPr>
      <t>s y Servicios de la Dirección para que se mantengan actualizados y dar cumplimiento a la normatividad.</t>
    </r>
  </si>
  <si>
    <r>
      <t xml:space="preserve">XXXIII       Dar seguimiento con la </t>
    </r>
    <r>
      <rPr>
        <u/>
        <sz val="11"/>
        <color rgb="FF000000"/>
        <rFont val="Arial"/>
        <family val="2"/>
      </rPr>
      <t>Unidad de Transparencia, a las solicitudes de acceso a la información y en la actualización</t>
    </r>
    <r>
      <rPr>
        <sz val="11"/>
        <color rgb="FF000000"/>
        <rFont val="Arial"/>
        <family val="2"/>
      </rPr>
      <t xml:space="preserve"> de la información pública obligatoria prevista en la Ley de Transparencia y Acceso a la Información Pública para el Estado de Quintana Roo, así como el cumplimiento de las obligaciones que de ella y demás normativa aplicable se deriven;</t>
    </r>
  </si>
  <si>
    <r>
      <t xml:space="preserve">XXXIV        Validar la información que le sea requerida con motivo de las </t>
    </r>
    <r>
      <rPr>
        <u/>
        <sz val="11"/>
        <color rgb="FF000000"/>
        <rFont val="Arial"/>
        <family val="2"/>
      </rPr>
      <t>auditorías y revisiones</t>
    </r>
    <r>
      <rPr>
        <sz val="11"/>
        <color rgb="FF000000"/>
        <rFont val="Arial"/>
        <family val="2"/>
      </rPr>
      <t xml:space="preserve">  practicadas  por  las  instancias  de  control  y  evaluación gubernamental;</t>
    </r>
  </si>
  <si>
    <r>
      <t xml:space="preserve">XXXV.  </t>
    </r>
    <r>
      <rPr>
        <u/>
        <sz val="11"/>
        <color theme="1"/>
        <rFont val="Arial"/>
        <family val="2"/>
      </rPr>
      <t xml:space="preserve">Documentar y desahogar las observaciones derivadas   de   las   auditorías </t>
    </r>
    <r>
      <rPr>
        <sz val="11"/>
        <color theme="1"/>
        <rFont val="Arial"/>
        <family val="2"/>
      </rPr>
      <t xml:space="preserve">  y   revisiones practicadas por las instancias de control y evaluación gubernamental en el ámbito de su competencia para contribuir a la rendición de cuentas y evalución de los resultados de la Secretaría. </t>
    </r>
  </si>
  <si>
    <r>
      <t>XXXVI.        Verificar el inventario de</t>
    </r>
    <r>
      <rPr>
        <u/>
        <sz val="11"/>
        <color rgb="FF000000"/>
        <rFont val="Arial"/>
        <family val="2"/>
      </rPr>
      <t xml:space="preserve"> bienes muebles d</t>
    </r>
    <r>
      <rPr>
        <sz val="11"/>
        <color rgb="FF000000"/>
        <rFont val="Arial"/>
        <family val="2"/>
      </rPr>
      <t>e la Dirección con la finalidad que este actualizado.</t>
    </r>
  </si>
  <si>
    <r>
      <t xml:space="preserve">XXXVII.        Coordinar y actualizar la información generada en los </t>
    </r>
    <r>
      <rPr>
        <u/>
        <sz val="11"/>
        <color rgb="FF000000"/>
        <rFont val="Arial"/>
        <family val="2"/>
      </rPr>
      <t xml:space="preserve">Sistemas de Entrega y Recepción </t>
    </r>
    <r>
      <rPr>
        <sz val="11"/>
        <color rgb="FF000000"/>
        <rFont val="Arial"/>
        <family val="2"/>
      </rPr>
      <t>aplicables a su Dirección para mantener el control permanente del estado que guardan los asuntos en su atención y seguimiento.</t>
    </r>
  </si>
  <si>
    <r>
      <t xml:space="preserve">XXXVIII.        </t>
    </r>
    <r>
      <rPr>
        <u/>
        <sz val="11"/>
        <color rgb="FF000000"/>
        <rFont val="Arial"/>
        <family val="2"/>
      </rPr>
      <t xml:space="preserve">Las demás que le encomiende expresamente el (la) Subsecretario </t>
    </r>
    <r>
      <rPr>
        <sz val="11"/>
        <color rgb="FF000000"/>
        <rFont val="Arial"/>
        <family val="2"/>
      </rPr>
      <t>(a) de Infraestructura Social y otras disposiciones legales aplicables.</t>
    </r>
  </si>
  <si>
    <r>
      <t>      I.     </t>
    </r>
    <r>
      <rPr>
        <u/>
        <sz val="11"/>
        <color rgb="FF000000"/>
        <rFont val="Arial"/>
        <family val="2"/>
      </rPr>
      <t xml:space="preserve">   Elaborar </t>
    </r>
    <r>
      <rPr>
        <sz val="11"/>
        <color rgb="FF000000"/>
        <rFont val="Arial"/>
        <family val="2"/>
      </rPr>
      <t xml:space="preserve">la </t>
    </r>
    <r>
      <rPr>
        <u/>
        <sz val="11"/>
        <color rgb="FF000000"/>
        <rFont val="Arial"/>
        <family val="2"/>
      </rPr>
      <t>programación</t>
    </r>
    <r>
      <rPr>
        <sz val="11"/>
        <color rgb="FF000000"/>
        <rFont val="Arial"/>
        <family val="2"/>
      </rPr>
      <t xml:space="preserve"> y </t>
    </r>
    <r>
      <rPr>
        <u/>
        <sz val="11"/>
        <color rgb="FF000000"/>
        <rFont val="Arial"/>
        <family val="2"/>
      </rPr>
      <t>presupuesto</t>
    </r>
    <r>
      <rPr>
        <sz val="11"/>
        <color rgb="FF000000"/>
        <rFont val="Arial"/>
        <family val="2"/>
      </rPr>
      <t xml:space="preserve"> del área con base a la metodología correspondiente con la finalidad de</t>
    </r>
    <r>
      <rPr>
        <u/>
        <sz val="11"/>
        <color rgb="FF000000"/>
        <rFont val="Arial"/>
        <family val="2"/>
      </rPr>
      <t xml:space="preserve"> adquirir</t>
    </r>
    <r>
      <rPr>
        <sz val="11"/>
        <color rgb="FF000000"/>
        <rFont val="Arial"/>
        <family val="2"/>
      </rPr>
      <t xml:space="preserve"> los </t>
    </r>
    <r>
      <rPr>
        <u/>
        <sz val="11"/>
        <color rgb="FF000000"/>
        <rFont val="Arial"/>
        <family val="2"/>
      </rPr>
      <t>recursos</t>
    </r>
    <r>
      <rPr>
        <sz val="11"/>
        <color rgb="FF000000"/>
        <rFont val="Arial"/>
        <family val="2"/>
      </rPr>
      <t xml:space="preserve"> para la atención de los grupos marginados del Estado en materia de infraestructura social.</t>
    </r>
  </si>
  <si>
    <r>
      <t>    II.       </t>
    </r>
    <r>
      <rPr>
        <u/>
        <sz val="11"/>
        <color rgb="FF000000"/>
        <rFont val="Arial"/>
        <family val="2"/>
      </rPr>
      <t xml:space="preserve"> Elaborar</t>
    </r>
    <r>
      <rPr>
        <sz val="11"/>
        <color rgb="FF000000"/>
        <rFont val="Arial"/>
        <family val="2"/>
      </rPr>
      <t xml:space="preserve"> los </t>
    </r>
    <r>
      <rPr>
        <u/>
        <sz val="11"/>
        <color rgb="FF000000"/>
        <rFont val="Arial"/>
        <family val="2"/>
      </rPr>
      <t>programas</t>
    </r>
    <r>
      <rPr>
        <sz val="11"/>
        <color rgb="FF000000"/>
        <rFont val="Arial"/>
        <family val="2"/>
      </rPr>
      <t xml:space="preserve"> y el </t>
    </r>
    <r>
      <rPr>
        <u/>
        <sz val="11"/>
        <color rgb="FF000000"/>
        <rFont val="Arial"/>
        <family val="2"/>
      </rPr>
      <t>presupuest</t>
    </r>
    <r>
      <rPr>
        <sz val="11"/>
        <color rgb="FF000000"/>
        <rFont val="Arial"/>
        <family val="2"/>
      </rPr>
      <t>o del área con base a la metodología correspondiente, para la adecuada</t>
    </r>
    <r>
      <rPr>
        <u/>
        <sz val="11"/>
        <color rgb="FF000000"/>
        <rFont val="Arial"/>
        <family val="2"/>
      </rPr>
      <t xml:space="preserve"> operativida</t>
    </r>
    <r>
      <rPr>
        <sz val="11"/>
        <color rgb="FF000000"/>
        <rFont val="Arial"/>
        <family val="2"/>
      </rPr>
      <t>d en los programas autorizados.</t>
    </r>
  </si>
  <si>
    <r>
      <t xml:space="preserve">   III.        Realizar el reconocimiento y levantamiento de las características y condiciones de  los habitantes así como de sus viviendas que pertenecen las localidades que formarán parte de los </t>
    </r>
    <r>
      <rPr>
        <u/>
        <sz val="11"/>
        <color rgb="FF000000"/>
        <rFont val="Arial"/>
        <family val="2"/>
      </rPr>
      <t>programas y acciones de infraestructura social p</t>
    </r>
    <r>
      <rPr>
        <sz val="11"/>
        <color rgb="FF000000"/>
        <rFont val="Arial"/>
        <family val="2"/>
      </rPr>
      <t>ara determinar los beneficiarios.</t>
    </r>
  </si>
  <si>
    <r>
      <t xml:space="preserve">Art. 28 Fracción II.        Examinar esquemas de financiamiento de </t>
    </r>
    <r>
      <rPr>
        <u/>
        <sz val="11"/>
        <color theme="1"/>
        <rFont val="Arial"/>
        <family val="2"/>
      </rPr>
      <t>obras y acciones de infraestructura social;</t>
    </r>
  </si>
  <si>
    <r>
      <t xml:space="preserve">  IV.        Elaborar la planeación de los </t>
    </r>
    <r>
      <rPr>
        <u/>
        <sz val="11"/>
        <color rgb="FF000000"/>
        <rFont val="Arial"/>
        <family val="2"/>
      </rPr>
      <t>programas d</t>
    </r>
    <r>
      <rPr>
        <sz val="11"/>
        <color rgb="FF000000"/>
        <rFont val="Arial"/>
        <family val="2"/>
      </rPr>
      <t xml:space="preserve">e la Dirección de acuerdo a las necesidades de las localidades para su </t>
    </r>
    <r>
      <rPr>
        <u/>
        <sz val="11"/>
        <color rgb="FF000000"/>
        <rFont val="Arial"/>
        <family val="2"/>
      </rPr>
      <t>ejecución adecuada</t>
    </r>
    <r>
      <rPr>
        <sz val="11"/>
        <color rgb="FF000000"/>
        <rFont val="Arial"/>
        <family val="2"/>
      </rPr>
      <t>.</t>
    </r>
  </si>
  <si>
    <r>
      <t xml:space="preserve">    V.        Realizar </t>
    </r>
    <r>
      <rPr>
        <u/>
        <sz val="11"/>
        <color rgb="FF000000"/>
        <rFont val="Arial"/>
        <family val="2"/>
      </rPr>
      <t>convenios</t>
    </r>
    <r>
      <rPr>
        <sz val="11"/>
        <color rgb="FF000000"/>
        <rFont val="Arial"/>
        <family val="2"/>
      </rPr>
      <t xml:space="preserve"> de </t>
    </r>
    <r>
      <rPr>
        <u/>
        <sz val="11"/>
        <color rgb="FF000000"/>
        <rFont val="Arial"/>
        <family val="2"/>
      </rPr>
      <t>colaboración</t>
    </r>
    <r>
      <rPr>
        <sz val="11"/>
        <color rgb="FF000000"/>
        <rFont val="Arial"/>
        <family val="2"/>
      </rPr>
      <t xml:space="preserve"> con el sector público y privado del ámbito estatal en búsqueda de </t>
    </r>
    <r>
      <rPr>
        <u/>
        <sz val="11"/>
        <color rgb="FF000000"/>
        <rFont val="Arial"/>
        <family val="2"/>
      </rPr>
      <t>mitigar</t>
    </r>
    <r>
      <rPr>
        <sz val="11"/>
        <color rgb="FF000000"/>
        <rFont val="Arial"/>
        <family val="2"/>
      </rPr>
      <t xml:space="preserve"> los niveles de </t>
    </r>
    <r>
      <rPr>
        <u/>
        <sz val="11"/>
        <color rgb="FF000000"/>
        <rFont val="Arial"/>
        <family val="2"/>
      </rPr>
      <t>marginación y exclusión social</t>
    </r>
  </si>
  <si>
    <r>
      <t xml:space="preserve">Art. 28 Fracción II.        Examinar </t>
    </r>
    <r>
      <rPr>
        <u/>
        <sz val="11"/>
        <color theme="1"/>
        <rFont val="Arial"/>
        <family val="2"/>
      </rPr>
      <t>esquemas de financiamiento</t>
    </r>
    <r>
      <rPr>
        <sz val="11"/>
        <color theme="1"/>
        <rFont val="Arial"/>
        <family val="2"/>
      </rPr>
      <t xml:space="preserve"> de obras y </t>
    </r>
    <r>
      <rPr>
        <u/>
        <sz val="11"/>
        <color theme="1"/>
        <rFont val="Arial"/>
        <family val="2"/>
      </rPr>
      <t>acciones de infraestructura social;</t>
    </r>
  </si>
  <si>
    <r>
      <t xml:space="preserve">  VI.        Elaboración de </t>
    </r>
    <r>
      <rPr>
        <u/>
        <sz val="11"/>
        <color rgb="FF000000"/>
        <rFont val="Arial"/>
        <family val="2"/>
      </rPr>
      <t>expedientes técnicos</t>
    </r>
    <r>
      <rPr>
        <sz val="11"/>
        <color rgb="FF000000"/>
        <rFont val="Arial"/>
        <family val="2"/>
      </rPr>
      <t xml:space="preserve"> de coordinación aplicables tanto para el sector público, en sus tres niveles, como el privado para el seguimiento de las gestiones.</t>
    </r>
  </si>
  <si>
    <r>
      <t xml:space="preserve"> VII.       </t>
    </r>
    <r>
      <rPr>
        <u/>
        <sz val="11"/>
        <color rgb="FF000000"/>
        <rFont val="Arial"/>
        <family val="2"/>
      </rPr>
      <t xml:space="preserve"> </t>
    </r>
    <r>
      <rPr>
        <sz val="11"/>
        <color rgb="FF000000"/>
        <rFont val="Arial"/>
        <family val="2"/>
      </rPr>
      <t xml:space="preserve">Analizar las </t>
    </r>
    <r>
      <rPr>
        <u/>
        <sz val="11"/>
        <color rgb="FF000000"/>
        <rFont val="Arial"/>
        <family val="2"/>
      </rPr>
      <t>iniciativa</t>
    </r>
    <r>
      <rPr>
        <sz val="11"/>
        <color rgb="FF000000"/>
        <rFont val="Arial"/>
        <family val="2"/>
      </rPr>
      <t xml:space="preserve">s en las que </t>
    </r>
    <r>
      <rPr>
        <u/>
        <sz val="11"/>
        <color rgb="FF000000"/>
        <rFont val="Arial"/>
        <family val="2"/>
      </rPr>
      <t>pueda participar</t>
    </r>
    <r>
      <rPr>
        <sz val="11"/>
        <color rgb="FF000000"/>
        <rFont val="Arial"/>
        <family val="2"/>
      </rPr>
      <t xml:space="preserve"> la Dirección para  la toma de decisiones.</t>
    </r>
  </si>
  <si>
    <r>
      <t xml:space="preserve">Art. 28 Fracción IV.       Supervisar las </t>
    </r>
    <r>
      <rPr>
        <u/>
        <sz val="11"/>
        <color rgb="FF000000"/>
        <rFont val="Arial"/>
        <family val="2"/>
      </rPr>
      <t>obras y acciones</t>
    </r>
    <r>
      <rPr>
        <sz val="11"/>
        <color rgb="FF000000"/>
        <rFont val="Arial"/>
        <family val="2"/>
      </rPr>
      <t xml:space="preserve"> ejecutadas por contratos con la Secretaría, así como la vigilancia en la aplicación estricta de los recursos erogados y su calidad de ejecución, de acuerdo con los Lineamientos y disposiciones legales vigentes;</t>
    </r>
  </si>
  <si>
    <r>
      <t xml:space="preserve">Art. 28 Fracción IV.       Supervisar las </t>
    </r>
    <r>
      <rPr>
        <u/>
        <sz val="11"/>
        <color rgb="FF000000"/>
        <rFont val="Arial"/>
        <family val="2"/>
      </rPr>
      <t>obras y acciones</t>
    </r>
    <r>
      <rPr>
        <sz val="11"/>
        <color rgb="FF000000"/>
        <rFont val="Arial"/>
        <family val="2"/>
      </rPr>
      <t xml:space="preserve"> </t>
    </r>
    <r>
      <rPr>
        <u/>
        <sz val="11"/>
        <color rgb="FF000000"/>
        <rFont val="Arial"/>
        <family val="2"/>
      </rPr>
      <t>ejecutadas</t>
    </r>
    <r>
      <rPr>
        <sz val="11"/>
        <color rgb="FF000000"/>
        <rFont val="Arial"/>
        <family val="2"/>
      </rPr>
      <t xml:space="preserve"> por contratos con la Secretaría, así como la vigilancia en la aplicación estricta de los recursos erogados y su calidad de ejecución, de acuerdo con los Lineamientos y disposiciones legales vigentes;</t>
    </r>
  </si>
  <si>
    <r>
      <t>VIII.       </t>
    </r>
    <r>
      <rPr>
        <u/>
        <sz val="11"/>
        <color rgb="FF000000"/>
        <rFont val="Arial"/>
        <family val="2"/>
      </rPr>
      <t xml:space="preserve"> </t>
    </r>
    <r>
      <rPr>
        <sz val="11"/>
        <color rgb="FF000000"/>
        <rFont val="Arial"/>
        <family val="2"/>
      </rPr>
      <t xml:space="preserve">Integrar los </t>
    </r>
    <r>
      <rPr>
        <u/>
        <sz val="11"/>
        <color rgb="FF000000"/>
        <rFont val="Arial"/>
        <family val="2"/>
      </rPr>
      <t>expedientes técnic</t>
    </r>
    <r>
      <rPr>
        <sz val="11"/>
        <color rgb="FF000000"/>
        <rFont val="Arial"/>
        <family val="2"/>
      </rPr>
      <t xml:space="preserve">o de las </t>
    </r>
    <r>
      <rPr>
        <u/>
        <sz val="11"/>
        <color rgb="FF000000"/>
        <rFont val="Arial"/>
        <family val="2"/>
      </rPr>
      <t>obras y accione</t>
    </r>
    <r>
      <rPr>
        <sz val="11"/>
        <color rgb="FF000000"/>
        <rFont val="Arial"/>
        <family val="2"/>
      </rPr>
      <t xml:space="preserve">s para la </t>
    </r>
    <r>
      <rPr>
        <u/>
        <sz val="11"/>
        <color rgb="FF000000"/>
        <rFont val="Arial"/>
        <family val="2"/>
      </rPr>
      <t>gestión de recursos</t>
    </r>
    <r>
      <rPr>
        <sz val="11"/>
        <color rgb="FF000000"/>
        <rFont val="Arial"/>
        <family val="2"/>
      </rPr>
      <t xml:space="preserve"> e iniciar su</t>
    </r>
    <r>
      <rPr>
        <u/>
        <sz val="11"/>
        <color rgb="FF000000"/>
        <rFont val="Arial"/>
        <family val="2"/>
      </rPr>
      <t xml:space="preserve"> ejecución.</t>
    </r>
  </si>
  <si>
    <r>
      <t xml:space="preserve">  IX.        Integrar el </t>
    </r>
    <r>
      <rPr>
        <u/>
        <sz val="11"/>
        <color rgb="FF000000"/>
        <rFont val="Arial"/>
        <family val="2"/>
      </rPr>
      <t>padrón de beneficiarios</t>
    </r>
    <r>
      <rPr>
        <sz val="11"/>
        <color rgb="FF000000"/>
        <rFont val="Arial"/>
        <family val="2"/>
      </rPr>
      <t xml:space="preserve"> de los programas sociales ejecutados por la dirección, para transparentar el cumplimiento de los  </t>
    </r>
    <r>
      <rPr>
        <u/>
        <sz val="11"/>
        <color rgb="FF000000"/>
        <rFont val="Arial"/>
        <family val="2"/>
      </rPr>
      <t>fondos y  programas</t>
    </r>
    <r>
      <rPr>
        <sz val="11"/>
        <color rgb="FF000000"/>
        <rFont val="Arial"/>
        <family val="2"/>
      </rPr>
      <t>.</t>
    </r>
  </si>
  <si>
    <r>
      <t xml:space="preserve">Art. 28 Fracción IV.      </t>
    </r>
    <r>
      <rPr>
        <u/>
        <sz val="11"/>
        <color rgb="FF000000"/>
        <rFont val="Arial"/>
        <family val="2"/>
      </rPr>
      <t xml:space="preserve"> Supervisar</t>
    </r>
    <r>
      <rPr>
        <sz val="11"/>
        <color rgb="FF000000"/>
        <rFont val="Arial"/>
        <family val="2"/>
      </rPr>
      <t xml:space="preserve"> las </t>
    </r>
    <r>
      <rPr>
        <u/>
        <sz val="11"/>
        <color rgb="FF000000"/>
        <rFont val="Arial"/>
        <family val="2"/>
      </rPr>
      <t>obras y acciones</t>
    </r>
    <r>
      <rPr>
        <sz val="11"/>
        <color rgb="FF000000"/>
        <rFont val="Arial"/>
        <family val="2"/>
      </rPr>
      <t xml:space="preserve"> ejecutadas por contratos con la Secretaría, así como l</t>
    </r>
    <r>
      <rPr>
        <u/>
        <sz val="11"/>
        <color rgb="FF000000"/>
        <rFont val="Arial"/>
        <family val="2"/>
      </rPr>
      <t>a vigilancia en la aplicación estricta de los recursos erogados y su calidad de ejecución,</t>
    </r>
    <r>
      <rPr>
        <sz val="11"/>
        <color rgb="FF000000"/>
        <rFont val="Arial"/>
        <family val="2"/>
      </rPr>
      <t xml:space="preserve"> de acuerdo con los Lineamientos y disposiciones legales vigentes;</t>
    </r>
  </si>
  <si>
    <r>
      <t xml:space="preserve">  XI.        Elaborar </t>
    </r>
    <r>
      <rPr>
        <u/>
        <sz val="11"/>
        <color rgb="FF000000"/>
        <rFont val="Arial"/>
        <family val="2"/>
      </rPr>
      <t>esquemas</t>
    </r>
    <r>
      <rPr>
        <sz val="11"/>
        <color rgb="FF000000"/>
        <rFont val="Arial"/>
        <family val="2"/>
      </rPr>
      <t xml:space="preserve"> de </t>
    </r>
    <r>
      <rPr>
        <u/>
        <sz val="11"/>
        <color rgb="FF000000"/>
        <rFont val="Arial"/>
        <family val="2"/>
      </rPr>
      <t>participación</t>
    </r>
    <r>
      <rPr>
        <sz val="11"/>
        <color rgb="FF000000"/>
        <rFont val="Arial"/>
        <family val="2"/>
      </rPr>
      <t xml:space="preserve"> de las </t>
    </r>
    <r>
      <rPr>
        <u/>
        <sz val="11"/>
        <color rgb="FF000000"/>
        <rFont val="Arial"/>
        <family val="2"/>
      </rPr>
      <t>comunidades</t>
    </r>
    <r>
      <rPr>
        <sz val="11"/>
        <color rgb="FF000000"/>
        <rFont val="Arial"/>
        <family val="2"/>
      </rPr>
      <t xml:space="preserve"> beneficiadas para  fortalecer la transparencia y rendición de cuentas y en cumplimiento con la normatividad aplicable.</t>
    </r>
  </si>
  <si>
    <r>
      <t xml:space="preserve">Art. 28 Fracción IX.     Llevar a cabo los </t>
    </r>
    <r>
      <rPr>
        <u/>
        <sz val="11"/>
        <color rgb="FF000000"/>
        <rFont val="Arial"/>
        <family val="2"/>
      </rPr>
      <t xml:space="preserve">procedimientos de licitación </t>
    </r>
    <r>
      <rPr>
        <sz val="11"/>
        <color rgb="FF000000"/>
        <rFont val="Arial"/>
        <family val="2"/>
      </rPr>
      <t>relativos a las obras de infraestructura social de los programas o acciones de desarrollo social autorizados para la Secretaría;</t>
    </r>
  </si>
  <si>
    <r>
      <t xml:space="preserve"> XII.        Ayudar en los </t>
    </r>
    <r>
      <rPr>
        <u/>
        <sz val="11"/>
        <color rgb="FF000000"/>
        <rFont val="Arial"/>
        <family val="2"/>
      </rPr>
      <t>procedimientos</t>
    </r>
    <r>
      <rPr>
        <sz val="11"/>
        <color rgb="FF000000"/>
        <rFont val="Arial"/>
        <family val="2"/>
      </rPr>
      <t xml:space="preserve"> de </t>
    </r>
    <r>
      <rPr>
        <u/>
        <sz val="11"/>
        <color rgb="FF000000"/>
        <rFont val="Arial"/>
        <family val="2"/>
      </rPr>
      <t>contratación</t>
    </r>
    <r>
      <rPr>
        <sz val="11"/>
        <color rgb="FF000000"/>
        <rFont val="Arial"/>
        <family val="2"/>
      </rPr>
      <t xml:space="preserve"> de las obras de los </t>
    </r>
    <r>
      <rPr>
        <u/>
        <sz val="11"/>
        <color rgb="FF000000"/>
        <rFont val="Arial"/>
        <family val="2"/>
      </rPr>
      <t>programas o acciones</t>
    </r>
    <r>
      <rPr>
        <sz val="11"/>
        <color rgb="FF000000"/>
        <rFont val="Arial"/>
        <family val="2"/>
      </rPr>
      <t xml:space="preserve"> para garantizar las mejores condiciones disponibles en cuanto a precio, calidad, financiamiento, oportunidad y demás circunstancias pertinentes la secretaría.</t>
    </r>
  </si>
  <si>
    <r>
      <t xml:space="preserve">XIII.        </t>
    </r>
    <r>
      <rPr>
        <u/>
        <sz val="11"/>
        <color rgb="FF000000"/>
        <rFont val="Arial"/>
        <family val="2"/>
      </rPr>
      <t xml:space="preserve">Auxiliar </t>
    </r>
    <r>
      <rPr>
        <sz val="11"/>
        <color rgb="FF000000"/>
        <rFont val="Arial"/>
        <family val="2"/>
      </rPr>
      <t xml:space="preserve">en el </t>
    </r>
    <r>
      <rPr>
        <u/>
        <sz val="11"/>
        <color rgb="FF000000"/>
        <rFont val="Arial"/>
        <family val="2"/>
      </rPr>
      <t xml:space="preserve">asesoramiento de las unidades administrativas </t>
    </r>
    <r>
      <rPr>
        <sz val="11"/>
        <color rgb="FF000000"/>
        <rFont val="Arial"/>
        <family val="2"/>
      </rPr>
      <t xml:space="preserve">en </t>
    </r>
    <r>
      <rPr>
        <u/>
        <sz val="11"/>
        <color rgb="FF000000"/>
        <rFont val="Arial"/>
        <family val="2"/>
      </rPr>
      <t>materia de infraestructura social</t>
    </r>
    <r>
      <rPr>
        <sz val="11"/>
        <color rgb="FF000000"/>
        <rFont val="Arial"/>
        <family val="2"/>
      </rPr>
      <t xml:space="preserve"> para la correcta aplicación de los lineamientos de los programas o fondos.</t>
    </r>
  </si>
  <si>
    <r>
      <t xml:space="preserve">Art. 28 Fracción X. Asesorar en materia de Infraestructura Social a las </t>
    </r>
    <r>
      <rPr>
        <u/>
        <sz val="11"/>
        <color rgb="FF000000"/>
        <rFont val="Arial"/>
        <family val="2"/>
      </rPr>
      <t>Unidades Administrativas</t>
    </r>
    <r>
      <rPr>
        <sz val="11"/>
        <color rgb="FF000000"/>
        <rFont val="Arial"/>
        <family val="2"/>
      </rPr>
      <t xml:space="preserve"> que así lo requieran; y</t>
    </r>
  </si>
  <si>
    <r>
      <t>Art.27 FracciónXXIII.   Proporciona</t>
    </r>
    <r>
      <rPr>
        <u/>
        <sz val="11"/>
        <color theme="1"/>
        <rFont val="Arial"/>
        <family val="2"/>
      </rPr>
      <t>r</t>
    </r>
    <r>
      <rPr>
        <sz val="11"/>
        <color theme="1"/>
        <rFont val="Arial"/>
        <family val="2"/>
      </rPr>
      <t xml:space="preserve"> la</t>
    </r>
    <r>
      <rPr>
        <u/>
        <sz val="11"/>
        <color theme="1"/>
        <rFont val="Arial"/>
        <family val="2"/>
      </rPr>
      <t xml:space="preserve"> información</t>
    </r>
    <r>
      <rPr>
        <sz val="11"/>
        <color theme="1"/>
        <rFont val="Arial"/>
        <family val="2"/>
      </rPr>
      <t xml:space="preserve"> que le sea requerida con motivo de las </t>
    </r>
    <r>
      <rPr>
        <u/>
        <sz val="11"/>
        <color theme="1"/>
        <rFont val="Arial"/>
        <family val="2"/>
      </rPr>
      <t>auditorías</t>
    </r>
    <r>
      <rPr>
        <sz val="11"/>
        <color theme="1"/>
        <rFont val="Arial"/>
        <family val="2"/>
      </rPr>
      <t xml:space="preserve"> y revisiones  practicadas  por  las  instancias  de  control  y  evaluación gubernamental;</t>
    </r>
  </si>
  <si>
    <r>
      <t xml:space="preserve">Art.27 FracciónXXI.    Atender de manera oportuna las </t>
    </r>
    <r>
      <rPr>
        <u/>
        <sz val="11"/>
        <color theme="1"/>
        <rFont val="Arial"/>
        <family val="2"/>
      </rPr>
      <t>solicitudes</t>
    </r>
    <r>
      <rPr>
        <sz val="11"/>
        <color theme="1"/>
        <rFont val="Arial"/>
        <family val="2"/>
      </rPr>
      <t xml:space="preserve"> de </t>
    </r>
    <r>
      <rPr>
        <u/>
        <sz val="11"/>
        <color theme="1"/>
        <rFont val="Arial"/>
        <family val="2"/>
      </rPr>
      <t>información pública</t>
    </r>
    <r>
      <rPr>
        <sz val="11"/>
        <color theme="1"/>
        <rFont val="Arial"/>
        <family val="2"/>
      </rPr>
      <t xml:space="preserve"> y protección de datos personales que le sean requeridas por la Unidad de Transparencia, Acceso a la Información Poública y Protección de Datos Personales y Archivo, en lo concerniente al cumplimiento de la legislación aplicable en la materia.</t>
    </r>
  </si>
  <si>
    <r>
      <t xml:space="preserve">Art.27 FracciónXXVII.  Atender los </t>
    </r>
    <r>
      <rPr>
        <u/>
        <sz val="11"/>
        <color theme="1"/>
        <rFont val="Arial"/>
        <family val="2"/>
      </rPr>
      <t>acuerdos</t>
    </r>
    <r>
      <rPr>
        <sz val="11"/>
        <color theme="1"/>
        <rFont val="Arial"/>
        <family val="2"/>
      </rPr>
      <t xml:space="preserve">, </t>
    </r>
    <r>
      <rPr>
        <u/>
        <sz val="11"/>
        <color theme="1"/>
        <rFont val="Arial"/>
        <family val="2"/>
      </rPr>
      <t>circulares</t>
    </r>
    <r>
      <rPr>
        <sz val="11"/>
        <color theme="1"/>
        <rFont val="Arial"/>
        <family val="2"/>
      </rPr>
      <t xml:space="preserve"> y documentos </t>
    </r>
    <r>
      <rPr>
        <u/>
        <sz val="11"/>
        <color theme="1"/>
        <rFont val="Arial"/>
        <family val="2"/>
      </rPr>
      <t>expedidos por su superior</t>
    </r>
    <r>
      <rPr>
        <sz val="11"/>
        <color theme="1"/>
        <rFont val="Arial"/>
        <family val="2"/>
      </rPr>
      <t>(a) jerárquico(a), que tengan relación con los asuntos de competencia de la Dirección;</t>
    </r>
  </si>
  <si>
    <r>
      <t xml:space="preserve">Art.27 FracciónXXVIII. Supervisar y dar </t>
    </r>
    <r>
      <rPr>
        <u/>
        <sz val="11"/>
        <color theme="1"/>
        <rFont val="Arial"/>
        <family val="2"/>
      </rPr>
      <t>seguimiento</t>
    </r>
    <r>
      <rPr>
        <sz val="11"/>
        <color theme="1"/>
        <rFont val="Arial"/>
        <family val="2"/>
      </rPr>
      <t xml:space="preserve"> al </t>
    </r>
    <r>
      <rPr>
        <u/>
        <sz val="11"/>
        <color theme="1"/>
        <rFont val="Arial"/>
        <family val="2"/>
      </rPr>
      <t>inventario</t>
    </r>
    <r>
      <rPr>
        <sz val="11"/>
        <color theme="1"/>
        <rFont val="Arial"/>
        <family val="2"/>
      </rPr>
      <t xml:space="preserve"> de </t>
    </r>
    <r>
      <rPr>
        <u/>
        <sz val="11"/>
        <color theme="1"/>
        <rFont val="Arial"/>
        <family val="2"/>
      </rPr>
      <t>bienes muebles</t>
    </r>
    <r>
      <rPr>
        <sz val="11"/>
        <color theme="1"/>
        <rFont val="Arial"/>
        <family val="2"/>
      </rPr>
      <t xml:space="preserve"> de la Dirección a su cargo;</t>
    </r>
  </si>
  <si>
    <r>
      <t xml:space="preserve">      XIV.        Realizar la </t>
    </r>
    <r>
      <rPr>
        <u/>
        <sz val="11"/>
        <color rgb="FF000000"/>
        <rFont val="Arial"/>
        <family val="2"/>
      </rPr>
      <t>integración del Padrón</t>
    </r>
    <r>
      <rPr>
        <sz val="11"/>
        <color rgb="FF000000"/>
        <rFont val="Arial"/>
        <family val="2"/>
      </rPr>
      <t xml:space="preserve"> de </t>
    </r>
    <r>
      <rPr>
        <u/>
        <sz val="11"/>
        <color rgb="FF000000"/>
        <rFont val="Arial"/>
        <family val="2"/>
      </rPr>
      <t>Beneficiarios de los Programas</t>
    </r>
    <r>
      <rPr>
        <sz val="11"/>
        <color rgb="FF000000"/>
        <rFont val="Arial"/>
        <family val="2"/>
      </rPr>
      <t xml:space="preserve"> de la Dirección en la zona norte para transparentar los procesos administrativos y la ejecución de las acciones.</t>
    </r>
  </si>
  <si>
    <r>
      <t xml:space="preserve">    XV        Auxiliar en la </t>
    </r>
    <r>
      <rPr>
        <u/>
        <sz val="11"/>
        <color rgb="FF000000"/>
        <rFont val="Arial"/>
        <family val="2"/>
      </rPr>
      <t>integración</t>
    </r>
    <r>
      <rPr>
        <sz val="11"/>
        <color rgb="FF000000"/>
        <rFont val="Arial"/>
        <family val="2"/>
      </rPr>
      <t xml:space="preserve"> de los </t>
    </r>
    <r>
      <rPr>
        <u/>
        <sz val="11"/>
        <color rgb="FF000000"/>
        <rFont val="Arial"/>
        <family val="2"/>
      </rPr>
      <t xml:space="preserve">Comités de Contraloría Social </t>
    </r>
    <r>
      <rPr>
        <sz val="11"/>
        <color rgb="FF000000"/>
        <rFont val="Arial"/>
        <family val="2"/>
      </rPr>
      <t>de la zona norte para involucrar a la ciudadanía en prácticas transparentes y de rendición de cuentas de los programas que coordina la Dirección.</t>
    </r>
  </si>
  <si>
    <r>
      <t xml:space="preserve">XVI        Auxiliar a su </t>
    </r>
    <r>
      <rPr>
        <u/>
        <sz val="11"/>
        <color rgb="FF000000"/>
        <rFont val="Arial"/>
        <family val="2"/>
      </rPr>
      <t>superior jerárquico</t>
    </r>
    <r>
      <rPr>
        <sz val="11"/>
        <color rgb="FF000000"/>
        <rFont val="Arial"/>
        <family val="2"/>
      </rPr>
      <t xml:space="preserve"> en </t>
    </r>
    <r>
      <rPr>
        <u/>
        <sz val="11"/>
        <color rgb="FF000000"/>
        <rFont val="Arial"/>
        <family val="2"/>
      </rPr>
      <t>mantener</t>
    </r>
    <r>
      <rPr>
        <sz val="11"/>
        <color rgb="FF000000"/>
        <rFont val="Arial"/>
        <family val="2"/>
      </rPr>
      <t xml:space="preserve"> la</t>
    </r>
    <r>
      <rPr>
        <u/>
        <sz val="11"/>
        <color rgb="FF000000"/>
        <rFont val="Arial"/>
        <family val="2"/>
      </rPr>
      <t xml:space="preserve"> información actualizada</t>
    </r>
    <r>
      <rPr>
        <sz val="11"/>
        <color rgb="FF000000"/>
        <rFont val="Arial"/>
        <family val="2"/>
      </rPr>
      <t xml:space="preserve"> de los procesos  de la unidad administrativa para optimizar las acciones en la zona norte </t>
    </r>
  </si>
  <si>
    <r>
      <t xml:space="preserve">XVII     Auxiliar con los </t>
    </r>
    <r>
      <rPr>
        <u/>
        <sz val="11"/>
        <color rgb="FF000000"/>
        <rFont val="Arial"/>
        <family val="2"/>
      </rPr>
      <t>dictámenes</t>
    </r>
    <r>
      <rPr>
        <sz val="11"/>
        <color rgb="FF000000"/>
        <rFont val="Arial"/>
        <family val="2"/>
      </rPr>
      <t xml:space="preserve">, </t>
    </r>
    <r>
      <rPr>
        <u/>
        <sz val="11"/>
        <color rgb="FF000000"/>
        <rFont val="Arial"/>
        <family val="2"/>
      </rPr>
      <t>opiniones técnicas</t>
    </r>
    <r>
      <rPr>
        <sz val="11"/>
        <color rgb="FF000000"/>
        <rFont val="Arial"/>
        <family val="2"/>
      </rPr>
      <t xml:space="preserve">, </t>
    </r>
    <r>
      <rPr>
        <u/>
        <sz val="11"/>
        <color rgb="FF000000"/>
        <rFont val="Arial"/>
        <family val="2"/>
      </rPr>
      <t>estudios e informes</t>
    </r>
    <r>
      <rPr>
        <sz val="11"/>
        <color rgb="FF000000"/>
        <rFont val="Arial"/>
        <family val="2"/>
      </rPr>
      <t xml:space="preserve"> que le sean solicitados por su superior(a) jerárquico(a) para revisión y mejora continua de actividades y toma de decisiones.</t>
    </r>
  </si>
  <si>
    <r>
      <t>    XVIII     </t>
    </r>
    <r>
      <rPr>
        <u/>
        <sz val="11"/>
        <color rgb="FF000000"/>
        <rFont val="Arial"/>
        <family val="2"/>
      </rPr>
      <t xml:space="preserve"> </t>
    </r>
    <r>
      <rPr>
        <sz val="11"/>
        <color rgb="FF000000"/>
        <rFont val="Arial"/>
        <family val="2"/>
      </rPr>
      <t>Auxiliar</t>
    </r>
    <r>
      <rPr>
        <u/>
        <sz val="11"/>
        <color rgb="FF000000"/>
        <rFont val="Arial"/>
        <family val="2"/>
      </rPr>
      <t xml:space="preserve"> </t>
    </r>
    <r>
      <rPr>
        <sz val="11"/>
        <color rgb="FF000000"/>
        <rFont val="Arial"/>
        <family val="2"/>
      </rPr>
      <t xml:space="preserve">en la </t>
    </r>
    <r>
      <rPr>
        <u/>
        <sz val="11"/>
        <color rgb="FF000000"/>
        <rFont val="Arial"/>
        <family val="2"/>
      </rPr>
      <t>integración</t>
    </r>
    <r>
      <rPr>
        <sz val="11"/>
        <color rgb="FF000000"/>
        <rFont val="Arial"/>
        <family val="2"/>
      </rPr>
      <t xml:space="preserve"> de la </t>
    </r>
    <r>
      <rPr>
        <u/>
        <sz val="11"/>
        <color rgb="FF000000"/>
        <rFont val="Arial"/>
        <family val="2"/>
      </rPr>
      <t>información</t>
    </r>
    <r>
      <rPr>
        <sz val="11"/>
        <color rgb="FF000000"/>
        <rFont val="Arial"/>
        <family val="2"/>
      </rPr>
      <t xml:space="preserve"> sobre las </t>
    </r>
    <r>
      <rPr>
        <u/>
        <sz val="11"/>
        <color rgb="FF000000"/>
        <rFont val="Arial"/>
        <family val="2"/>
      </rPr>
      <t>acciones realizadas</t>
    </r>
    <r>
      <rPr>
        <sz val="11"/>
        <color rgb="FF000000"/>
        <rFont val="Arial"/>
        <family val="2"/>
      </rPr>
      <t xml:space="preserve"> en la Dirección para contribuir a la elaboración del informe de actividades del Gobernador</t>
    </r>
  </si>
  <si>
    <r>
      <t>XIX    </t>
    </r>
    <r>
      <rPr>
        <u/>
        <sz val="11"/>
        <color rgb="FF000000"/>
        <rFont val="Arial"/>
        <family val="2"/>
      </rPr>
      <t xml:space="preserve"> </t>
    </r>
    <r>
      <rPr>
        <sz val="11"/>
        <color rgb="FF000000"/>
        <rFont val="Arial"/>
        <family val="2"/>
      </rPr>
      <t xml:space="preserve">Auxiliar en la </t>
    </r>
    <r>
      <rPr>
        <u/>
        <sz val="11"/>
        <color rgb="FF000000"/>
        <rFont val="Arial"/>
        <family val="2"/>
      </rPr>
      <t>formulación</t>
    </r>
    <r>
      <rPr>
        <sz val="11"/>
        <color rgb="FF000000"/>
        <rFont val="Arial"/>
        <family val="2"/>
      </rPr>
      <t xml:space="preserve"> de los </t>
    </r>
    <r>
      <rPr>
        <u/>
        <sz val="11"/>
        <color rgb="FF000000"/>
        <rFont val="Arial"/>
        <family val="2"/>
      </rPr>
      <t xml:space="preserve">proyectos </t>
    </r>
    <r>
      <rPr>
        <sz val="11"/>
        <color rgb="FF000000"/>
        <rFont val="Arial"/>
        <family val="2"/>
      </rPr>
      <t xml:space="preserve">de los </t>
    </r>
    <r>
      <rPr>
        <u/>
        <sz val="11"/>
        <color rgb="FF000000"/>
        <rFont val="Arial"/>
        <family val="2"/>
      </rPr>
      <t>Manuales de Organización</t>
    </r>
    <r>
      <rPr>
        <sz val="11"/>
        <color rgb="FF000000"/>
        <rFont val="Arial"/>
        <family val="2"/>
      </rPr>
      <t>, de Procedimientos y de Procedimientos de Trámites y Servicios de la Dirección para tener una visión integral del funcionamiento de la Secretaría.</t>
    </r>
  </si>
  <si>
    <r>
      <t xml:space="preserve">XX       Clasificar la </t>
    </r>
    <r>
      <rPr>
        <u/>
        <sz val="11"/>
        <color rgb="FF000000"/>
        <rFont val="Arial"/>
        <family val="2"/>
      </rPr>
      <t>documentación</t>
    </r>
    <r>
      <rPr>
        <sz val="11"/>
        <color rgb="FF000000"/>
        <rFont val="Arial"/>
        <family val="2"/>
      </rPr>
      <t xml:space="preserve"> que </t>
    </r>
    <r>
      <rPr>
        <u/>
        <sz val="11"/>
        <color rgb="FF000000"/>
        <rFont val="Arial"/>
        <family val="2"/>
      </rPr>
      <t xml:space="preserve">integra </t>
    </r>
    <r>
      <rPr>
        <sz val="11"/>
        <color rgb="FF000000"/>
        <rFont val="Arial"/>
        <family val="2"/>
      </rPr>
      <t xml:space="preserve">el </t>
    </r>
    <r>
      <rPr>
        <u/>
        <sz val="11"/>
        <color rgb="FF000000"/>
        <rFont val="Arial"/>
        <family val="2"/>
      </rPr>
      <t>archivo</t>
    </r>
    <r>
      <rPr>
        <sz val="11"/>
        <color rgb="FF000000"/>
        <rFont val="Arial"/>
        <family val="2"/>
      </rPr>
      <t xml:space="preserve"> de la unidad administrativa para cumplir con las normativas aplicables</t>
    </r>
  </si>
  <si>
    <r>
      <t xml:space="preserve">XXI        Recopilar la </t>
    </r>
    <r>
      <rPr>
        <u/>
        <sz val="11"/>
        <color rgb="FF000000"/>
        <rFont val="Arial"/>
        <family val="2"/>
      </rPr>
      <t xml:space="preserve">información </t>
    </r>
    <r>
      <rPr>
        <sz val="11"/>
        <color rgb="FF000000"/>
        <rFont val="Arial"/>
        <family val="2"/>
      </rPr>
      <t xml:space="preserve">solicitada de </t>
    </r>
    <r>
      <rPr>
        <u/>
        <sz val="11"/>
        <color rgb="FF000000"/>
        <rFont val="Arial"/>
        <family val="2"/>
      </rPr>
      <t>Transparencias</t>
    </r>
    <r>
      <rPr>
        <sz val="11"/>
        <color rgb="FF000000"/>
        <rFont val="Arial"/>
        <family val="2"/>
      </rPr>
      <t xml:space="preserve"> con la finalidad de dar cumplimiento a la normatividad que le aplique.</t>
    </r>
  </si>
  <si>
    <r>
      <t xml:space="preserve">XXII      Recabar la </t>
    </r>
    <r>
      <rPr>
        <u/>
        <sz val="11"/>
        <color rgb="FF000000"/>
        <rFont val="Arial"/>
        <family val="2"/>
      </rPr>
      <t>información</t>
    </r>
    <r>
      <rPr>
        <sz val="11"/>
        <color rgb="FF000000"/>
        <rFont val="Arial"/>
        <family val="2"/>
      </rPr>
      <t xml:space="preserve"> </t>
    </r>
    <r>
      <rPr>
        <u/>
        <sz val="11"/>
        <color rgb="FF000000"/>
        <rFont val="Arial"/>
        <family val="2"/>
      </rPr>
      <t>requerida</t>
    </r>
    <r>
      <rPr>
        <sz val="11"/>
        <color rgb="FF000000"/>
        <rFont val="Arial"/>
        <family val="2"/>
      </rPr>
      <t xml:space="preserve"> para las </t>
    </r>
    <r>
      <rPr>
        <u/>
        <sz val="11"/>
        <color rgb="FF000000"/>
        <rFont val="Arial"/>
        <family val="2"/>
      </rPr>
      <t>auditorias y revisiones</t>
    </r>
    <r>
      <rPr>
        <sz val="11"/>
        <color rgb="FF000000"/>
        <rFont val="Arial"/>
        <family val="2"/>
      </rPr>
      <t xml:space="preserve"> practicadas por las instancias de control y evaluación gubernamental con la finalidad de dar cumplimiento a la normatividad aplicable.</t>
    </r>
  </si>
  <si>
    <r>
      <t xml:space="preserve">XXIII.        Verificar el </t>
    </r>
    <r>
      <rPr>
        <u/>
        <sz val="11"/>
        <color rgb="FF000000"/>
        <rFont val="Arial"/>
        <family val="2"/>
      </rPr>
      <t>inventario</t>
    </r>
    <r>
      <rPr>
        <sz val="11"/>
        <color rgb="FF000000"/>
        <rFont val="Arial"/>
        <family val="2"/>
      </rPr>
      <t xml:space="preserve"> de</t>
    </r>
    <r>
      <rPr>
        <u/>
        <sz val="11"/>
        <color rgb="FF000000"/>
        <rFont val="Arial"/>
        <family val="2"/>
      </rPr>
      <t xml:space="preserve"> muebles</t>
    </r>
    <r>
      <rPr>
        <sz val="11"/>
        <color rgb="FF000000"/>
        <rFont val="Arial"/>
        <family val="2"/>
      </rPr>
      <t xml:space="preserve"> del departamento  para mantener actualizado el mobiliario y coadyuvar en el seguimiento de los bienes muebles</t>
    </r>
  </si>
  <si>
    <r>
      <t xml:space="preserve">XXIV      Integrar el </t>
    </r>
    <r>
      <rPr>
        <u/>
        <sz val="11"/>
        <color rgb="FF000000"/>
        <rFont val="Arial"/>
        <family val="2"/>
      </rPr>
      <t>archivo</t>
    </r>
    <r>
      <rPr>
        <sz val="11"/>
        <color rgb="FF000000"/>
        <rFont val="Arial"/>
        <family val="2"/>
      </rPr>
      <t xml:space="preserve">, control y </t>
    </r>
    <r>
      <rPr>
        <u/>
        <sz val="11"/>
        <color rgb="FF000000"/>
        <rFont val="Arial"/>
        <family val="2"/>
      </rPr>
      <t>registro del SENTRE</t>
    </r>
    <r>
      <rPr>
        <sz val="11"/>
        <color rgb="FF000000"/>
        <rFont val="Arial"/>
        <family val="2"/>
      </rPr>
      <t xml:space="preserve"> para mantener actualizado el estado que guardan los archivos y documentos.</t>
    </r>
  </si>
  <si>
    <r>
      <t>XXV    </t>
    </r>
    <r>
      <rPr>
        <u/>
        <sz val="11"/>
        <color rgb="FF000000"/>
        <rFont val="Arial"/>
        <family val="2"/>
      </rPr>
      <t xml:space="preserve"> </t>
    </r>
    <r>
      <rPr>
        <sz val="11"/>
        <color rgb="FF000000"/>
        <rFont val="Arial"/>
        <family val="2"/>
      </rPr>
      <t xml:space="preserve">Atender las demás </t>
    </r>
    <r>
      <rPr>
        <u/>
        <sz val="11"/>
        <color rgb="FF000000"/>
        <rFont val="Arial"/>
        <family val="2"/>
      </rPr>
      <t>actividades</t>
    </r>
    <r>
      <rPr>
        <sz val="11"/>
        <color rgb="FF000000"/>
        <rFont val="Arial"/>
        <family val="2"/>
      </rPr>
      <t xml:space="preserve"> que le </t>
    </r>
    <r>
      <rPr>
        <u/>
        <sz val="11"/>
        <color rgb="FF000000"/>
        <rFont val="Arial"/>
        <family val="2"/>
      </rPr>
      <t>encomiende</t>
    </r>
    <r>
      <rPr>
        <sz val="11"/>
        <color rgb="FF000000"/>
        <rFont val="Arial"/>
        <family val="2"/>
      </rPr>
      <t xml:space="preserve"> expresamente el (la) Director (a) y otras disposiciones legales aplicables para cumplir con los objetivos de Desarrollo social en el Estado</t>
    </r>
  </si>
  <si>
    <r>
      <t>      I.       </t>
    </r>
    <r>
      <rPr>
        <u/>
        <sz val="11"/>
        <color rgb="FF000000"/>
        <rFont val="Arial"/>
        <family val="2"/>
      </rPr>
      <t xml:space="preserve"> </t>
    </r>
    <r>
      <rPr>
        <sz val="11"/>
        <color rgb="FF000000"/>
        <rFont val="Arial"/>
        <family val="2"/>
      </rPr>
      <t>Auxiliar en la</t>
    </r>
    <r>
      <rPr>
        <u/>
        <sz val="11"/>
        <color rgb="FF000000"/>
        <rFont val="Arial"/>
        <family val="2"/>
      </rPr>
      <t xml:space="preserve"> formulación de la programación y presupuesto</t>
    </r>
    <r>
      <rPr>
        <sz val="11"/>
        <color rgb="FF000000"/>
        <rFont val="Arial"/>
        <family val="2"/>
      </rPr>
      <t xml:space="preserve"> del área con base a la metodología correspondiente para la obtención de recursos en materia de infraestructura social.</t>
    </r>
  </si>
  <si>
    <r>
      <t xml:space="preserve">    II.        Realizar el reconocimiento y levantamiento de las características y condiciones de  los habitantes así como de sus viviendas que pertenecen las localidades que formarán parte de los </t>
    </r>
    <r>
      <rPr>
        <u/>
        <sz val="11"/>
        <color rgb="FF000000"/>
        <rFont val="Arial"/>
        <family val="2"/>
      </rPr>
      <t xml:space="preserve">programas y acciones de infraestructura social </t>
    </r>
    <r>
      <rPr>
        <sz val="11"/>
        <color rgb="FF000000"/>
        <rFont val="Arial"/>
        <family val="2"/>
      </rPr>
      <t>para determinar los beneficiarios.</t>
    </r>
  </si>
  <si>
    <r>
      <t xml:space="preserve">Art. 28 Fracción II.        Examinar </t>
    </r>
    <r>
      <rPr>
        <u/>
        <sz val="11"/>
        <color theme="1"/>
        <rFont val="Arial"/>
        <family val="2"/>
      </rPr>
      <t>esquemas de financiamiento</t>
    </r>
    <r>
      <rPr>
        <sz val="11"/>
        <color theme="1"/>
        <rFont val="Arial"/>
        <family val="2"/>
      </rPr>
      <t xml:space="preserve"> de obras y acciones de infraestructura social;</t>
    </r>
  </si>
  <si>
    <r>
      <t xml:space="preserve">Art. 28 Fracción III.       Proponer   al   (a   la)   Subsecretario(a)   </t>
    </r>
    <r>
      <rPr>
        <u/>
        <sz val="11"/>
        <color theme="1"/>
        <rFont val="Arial"/>
        <family val="2"/>
      </rPr>
      <t xml:space="preserve">esquemas </t>
    </r>
    <r>
      <rPr>
        <sz val="11"/>
        <color theme="1"/>
        <rFont val="Arial"/>
        <family val="2"/>
      </rPr>
      <t xml:space="preserve">  de   coordinación    con </t>
    </r>
    <r>
      <rPr>
        <u/>
        <sz val="11"/>
        <color theme="1"/>
        <rFont val="Arial"/>
        <family val="2"/>
      </rPr>
      <t>Instituciones Gubernamentales y organizaciones de la sociedad civil o iniciativa privada</t>
    </r>
    <r>
      <rPr>
        <sz val="11"/>
        <color theme="1"/>
        <rFont val="Arial"/>
        <family val="2"/>
      </rPr>
      <t>, con la finalidad de llevar a cabo obras y acciones de infraestructura social;</t>
    </r>
  </si>
  <si>
    <r>
      <t>  VI.    </t>
    </r>
    <r>
      <rPr>
        <u/>
        <sz val="11"/>
        <color rgb="FF000000"/>
        <rFont val="Arial"/>
        <family val="2"/>
      </rPr>
      <t xml:space="preserve">    Apoyar en la elaboración esquemas de participación de las comunidades beneficiadas </t>
    </r>
    <r>
      <rPr>
        <sz val="11"/>
        <color rgb="FF000000"/>
        <rFont val="Arial"/>
        <family val="2"/>
      </rPr>
      <t>para  fortalecer la transparencia y rendición de cuentas y en cumplimiento con la normatividad aplicable.</t>
    </r>
  </si>
  <si>
    <r>
      <t xml:space="preserve">Art. 28 Fracción IV.       Supervisar las </t>
    </r>
    <r>
      <rPr>
        <u/>
        <sz val="11"/>
        <color rgb="FF000000"/>
        <rFont val="Arial"/>
        <family val="2"/>
      </rPr>
      <t>obras y acciones</t>
    </r>
    <r>
      <rPr>
        <sz val="11"/>
        <color rgb="FF000000"/>
        <rFont val="Arial"/>
        <family val="2"/>
      </rPr>
      <t xml:space="preserve"> ejecutadas por </t>
    </r>
    <r>
      <rPr>
        <u/>
        <sz val="11"/>
        <color rgb="FF000000"/>
        <rFont val="Arial"/>
        <family val="2"/>
      </rPr>
      <t xml:space="preserve">contratos con la Secretaría, </t>
    </r>
    <r>
      <rPr>
        <sz val="11"/>
        <color rgb="FF000000"/>
        <rFont val="Arial"/>
        <family val="2"/>
      </rPr>
      <t>así como la vigilancia en la aplicación estricta de los recursos erogados y su calidad de ejecución, de acuerdo con los Lineamientos y disposiciones legales vigentes;</t>
    </r>
  </si>
  <si>
    <r>
      <t xml:space="preserve">Art. 28 Fracción IX.     Llevar a cabo los </t>
    </r>
    <r>
      <rPr>
        <u/>
        <sz val="11"/>
        <color rgb="FF000000"/>
        <rFont val="Arial"/>
        <family val="2"/>
      </rPr>
      <t>procedimientos</t>
    </r>
    <r>
      <rPr>
        <sz val="11"/>
        <color rgb="FF000000"/>
        <rFont val="Arial"/>
        <family val="2"/>
      </rPr>
      <t xml:space="preserve"> de </t>
    </r>
    <r>
      <rPr>
        <u/>
        <sz val="11"/>
        <color rgb="FF000000"/>
        <rFont val="Arial"/>
        <family val="2"/>
      </rPr>
      <t>licitación relativos a las obras de infraestructura social d</t>
    </r>
    <r>
      <rPr>
        <sz val="11"/>
        <color rgb="FF000000"/>
        <rFont val="Arial"/>
        <family val="2"/>
      </rPr>
      <t>e los programas o acciones de desarrollo social autorizados para la Secretaría;</t>
    </r>
  </si>
  <si>
    <r>
      <t>Art. 28 Fracción X. Asesorar en materia de</t>
    </r>
    <r>
      <rPr>
        <u/>
        <sz val="11"/>
        <color rgb="FF000000"/>
        <rFont val="Arial"/>
        <family val="2"/>
      </rPr>
      <t xml:space="preserve"> Infraestructura Socia</t>
    </r>
    <r>
      <rPr>
        <sz val="11"/>
        <color rgb="FF000000"/>
        <rFont val="Arial"/>
        <family val="2"/>
      </rPr>
      <t>l a las</t>
    </r>
    <r>
      <rPr>
        <u/>
        <sz val="11"/>
        <color rgb="FF000000"/>
        <rFont val="Arial"/>
        <family val="2"/>
      </rPr>
      <t xml:space="preserve"> Unidades Administrativas</t>
    </r>
    <r>
      <rPr>
        <sz val="11"/>
        <color rgb="FF000000"/>
        <rFont val="Arial"/>
        <family val="2"/>
      </rPr>
      <t xml:space="preserve"> que así lo requieran; y</t>
    </r>
  </si>
  <si>
    <r>
      <t>Art. 28 FracciónIII.     Coordina</t>
    </r>
    <r>
      <rPr>
        <u/>
        <sz val="11"/>
        <color rgb="FF000000"/>
        <rFont val="Arial"/>
        <family val="2"/>
      </rPr>
      <t>r</t>
    </r>
    <r>
      <rPr>
        <sz val="11"/>
        <color rgb="FF000000"/>
        <rFont val="Arial"/>
        <family val="2"/>
      </rPr>
      <t xml:space="preserve"> la integración del </t>
    </r>
    <r>
      <rPr>
        <u/>
        <sz val="11"/>
        <color rgb="FF000000"/>
        <rFont val="Arial"/>
        <family val="2"/>
      </rPr>
      <t xml:space="preserve">Padrón de Beneficiarios </t>
    </r>
    <r>
      <rPr>
        <sz val="11"/>
        <color rgb="FF000000"/>
        <rFont val="Arial"/>
        <family val="2"/>
      </rPr>
      <t>con las áreas correspondientes;</t>
    </r>
  </si>
  <si>
    <r>
      <t>IX        Apoyar en la integración de</t>
    </r>
    <r>
      <rPr>
        <u/>
        <sz val="11"/>
        <color rgb="FF000000"/>
        <rFont val="Arial"/>
        <family val="2"/>
      </rPr>
      <t xml:space="preserve">l padrón de beneficiarios </t>
    </r>
    <r>
      <rPr>
        <sz val="11"/>
        <color rgb="FF000000"/>
        <rFont val="Arial"/>
        <family val="2"/>
      </rPr>
      <t>de los programas sociales ejecutados por la dirección,  para transparentar el cumplimiento de los  fondos y  programas.</t>
    </r>
  </si>
  <si>
    <r>
      <t>X    Auxiliar en la integración de lo</t>
    </r>
    <r>
      <rPr>
        <u/>
        <sz val="11"/>
        <color rgb="FF000000"/>
        <rFont val="Arial"/>
        <family val="2"/>
      </rPr>
      <t xml:space="preserve">s comités de contraloría social </t>
    </r>
    <r>
      <rPr>
        <sz val="11"/>
        <color rgb="FF000000"/>
        <rFont val="Arial"/>
        <family val="2"/>
      </rPr>
      <t>para vigilar el cumplimiento de los lineamientos de los fondos y programas.</t>
    </r>
  </si>
  <si>
    <r>
      <t>XI       Apoyar a la Jefatura de Departamento a la integración de información referente a las acciones realizadas en la Dirección para contribuir a la elaboración del i</t>
    </r>
    <r>
      <rPr>
        <u/>
        <sz val="11"/>
        <color rgb="FF000000"/>
        <rFont val="Arial"/>
        <family val="2"/>
      </rPr>
      <t>nforme de actividades del Gobernado</t>
    </r>
    <r>
      <rPr>
        <sz val="11"/>
        <color rgb="FF000000"/>
        <rFont val="Arial"/>
        <family val="2"/>
      </rPr>
      <t>r</t>
    </r>
  </si>
  <si>
    <r>
      <t xml:space="preserve"> XII.        Auxiliar   en   la   formulación   de   los   proyectos   de   los   </t>
    </r>
    <r>
      <rPr>
        <u/>
        <sz val="11"/>
        <color rgb="FF000000"/>
        <rFont val="Arial"/>
        <family val="2"/>
      </rPr>
      <t xml:space="preserve">Manuales    de Organización, de Procedimientos y de Procedimientos de Trámites y Servicios </t>
    </r>
    <r>
      <rPr>
        <sz val="11"/>
        <color rgb="FF000000"/>
        <rFont val="Arial"/>
        <family val="2"/>
      </rPr>
      <t xml:space="preserve">del área a su cargo; </t>
    </r>
  </si>
  <si>
    <r>
      <t xml:space="preserve">  XIII       Auxiliar en la </t>
    </r>
    <r>
      <rPr>
        <u/>
        <sz val="11"/>
        <color rgb="FF000000"/>
        <rFont val="Arial"/>
        <family val="2"/>
      </rPr>
      <t>integración de la documentación del archivo de la unidad administrativa</t>
    </r>
    <r>
      <rPr>
        <sz val="11"/>
        <color rgb="FF000000"/>
        <rFont val="Arial"/>
        <family val="2"/>
      </rPr>
      <t xml:space="preserve"> para cumplir con las normativas aplicables</t>
    </r>
  </si>
  <si>
    <r>
      <t xml:space="preserve">XIV       Auxiliar en la atención de las solicitudes de acceso a la información y en la actualización de la información pública obligatoria prevista en la Ley de </t>
    </r>
    <r>
      <rPr>
        <u/>
        <sz val="11"/>
        <color rgb="FF000000"/>
        <rFont val="Arial"/>
        <family val="2"/>
      </rPr>
      <t>Transparencia y Acceso a la Información Públic</t>
    </r>
    <r>
      <rPr>
        <sz val="11"/>
        <color rgb="FF000000"/>
        <rFont val="Arial"/>
        <family val="2"/>
      </rPr>
      <t>a para el Estado de Quintana Roo, así como el cumplimiento de las obligaciones que de ella y demás normativa aplicable se deriven;</t>
    </r>
  </si>
  <si>
    <r>
      <t xml:space="preserve">XV.        Apoyar junto con las áreas operativas, la atención a las </t>
    </r>
    <r>
      <rPr>
        <u/>
        <sz val="11"/>
        <color rgb="FF000000"/>
        <rFont val="Arial"/>
        <family val="2"/>
      </rPr>
      <t>observaciones, recomendaciones y solicitude</t>
    </r>
    <r>
      <rPr>
        <sz val="11"/>
        <color rgb="FF000000"/>
        <rFont val="Arial"/>
        <family val="2"/>
      </rPr>
      <t>s de información de los órganos fiscalizadores hasta su solventación para cumplir con la normatividad aplicable</t>
    </r>
  </si>
  <si>
    <t>XVI       Auxiliar en la actualización de los bienesmuebles de la Dirección con el objeto de tener los muebles identificados y actualizados.</t>
  </si>
  <si>
    <t> XVII.        Atender las demás actividades que le encomiende expresamente el (la) Director (a) y otras disposiciones legales aplicables para cumplir con los objetivos de Desarrollo social en el Estado</t>
  </si>
  <si>
    <r>
      <t xml:space="preserve">Art. 28 Fracción IV.       Supervisar las </t>
    </r>
    <r>
      <rPr>
        <u/>
        <sz val="11"/>
        <color theme="1"/>
        <rFont val="Arial"/>
        <family val="2"/>
      </rPr>
      <t xml:space="preserve">obras y acciones ejecutadas por contratos </t>
    </r>
    <r>
      <rPr>
        <sz val="11"/>
        <color theme="1"/>
        <rFont val="Arial"/>
        <family val="2"/>
      </rPr>
      <t>con la Secretaría, así como la vigilancia en la aplicación estricta de los r</t>
    </r>
    <r>
      <rPr>
        <u/>
        <sz val="11"/>
        <color theme="1"/>
        <rFont val="Arial"/>
        <family val="2"/>
      </rPr>
      <t>ecursos erogados y</t>
    </r>
    <r>
      <rPr>
        <sz val="11"/>
        <color theme="1"/>
        <rFont val="Arial"/>
        <family val="2"/>
      </rPr>
      <t xml:space="preserve"> su </t>
    </r>
    <r>
      <rPr>
        <u/>
        <sz val="11"/>
        <color theme="1"/>
        <rFont val="Arial"/>
        <family val="2"/>
      </rPr>
      <t>calidad</t>
    </r>
    <r>
      <rPr>
        <sz val="11"/>
        <color theme="1"/>
        <rFont val="Arial"/>
        <family val="2"/>
      </rPr>
      <t xml:space="preserve"> de ejecución, de acuerdo con los Lineamientos y disposiciones legales vigentes;</t>
    </r>
  </si>
  <si>
    <r>
      <t>Art. 28 Fracción IV.       Supervisar</t>
    </r>
    <r>
      <rPr>
        <u/>
        <sz val="11"/>
        <color theme="1"/>
        <rFont val="Arial"/>
        <family val="2"/>
      </rPr>
      <t xml:space="preserve"> las obras y acciones</t>
    </r>
    <r>
      <rPr>
        <sz val="11"/>
        <color theme="1"/>
        <rFont val="Arial"/>
        <family val="2"/>
      </rPr>
      <t xml:space="preserve"> ejecutadas por contratos con la Secretaría, así como la vigilancia en la aplicación estricta de los recursos erogados y su calidad de ejecución, de acuerdo con los Lineamientos y disposiciones legales vigentes;</t>
    </r>
  </si>
  <si>
    <r>
      <t xml:space="preserve">VI.      </t>
    </r>
    <r>
      <rPr>
        <u/>
        <sz val="11"/>
        <color rgb="FF000000"/>
        <rFont val="Arial"/>
        <family val="2"/>
      </rPr>
      <t xml:space="preserve"> </t>
    </r>
    <r>
      <rPr>
        <sz val="11"/>
        <color rgb="FF000000"/>
        <rFont val="Arial"/>
        <family val="2"/>
      </rPr>
      <t xml:space="preserve">Elaborar los planes, proyectos y las estrategias para la adecuada </t>
    </r>
    <r>
      <rPr>
        <u/>
        <sz val="11"/>
        <color rgb="FF000000"/>
        <rFont val="Arial"/>
        <family val="2"/>
      </rPr>
      <t>ejecución de las obras y acciones de infraestructura social</t>
    </r>
    <r>
      <rPr>
        <sz val="11"/>
        <color rgb="FF000000"/>
        <rFont val="Arial"/>
        <family val="2"/>
      </rPr>
      <t>;</t>
    </r>
  </si>
  <si>
    <r>
      <t xml:space="preserve">Art. 28 Fracción VII.     </t>
    </r>
    <r>
      <rPr>
        <u/>
        <sz val="11"/>
        <color theme="1"/>
        <rFont val="Arial"/>
        <family val="2"/>
      </rPr>
      <t xml:space="preserve"> Supervisar el seguimiento </t>
    </r>
    <r>
      <rPr>
        <sz val="11"/>
        <color theme="1"/>
        <rFont val="Arial"/>
        <family val="2"/>
      </rPr>
      <t xml:space="preserve">de los trámites ante las Unidades Administrativas correspondientes para la </t>
    </r>
    <r>
      <rPr>
        <u/>
        <sz val="11"/>
        <color theme="1"/>
        <rFont val="Arial"/>
        <family val="2"/>
      </rPr>
      <t>autorización de los recursos</t>
    </r>
    <r>
      <rPr>
        <sz val="11"/>
        <color theme="1"/>
        <rFont val="Arial"/>
        <family val="2"/>
      </rPr>
      <t xml:space="preserve"> de los programas en materia de infraestructura social que ejecute la Dirección;</t>
    </r>
  </si>
  <si>
    <r>
      <t>Art. 28 Fracción VIII.   Supervisar,</t>
    </r>
    <r>
      <rPr>
        <u/>
        <sz val="11"/>
        <color theme="1"/>
        <rFont val="Arial"/>
        <family val="2"/>
      </rPr>
      <t xml:space="preserve"> administrar y dar seguimiento a los trabajos</t>
    </r>
    <r>
      <rPr>
        <sz val="11"/>
        <color theme="1"/>
        <rFont val="Arial"/>
        <family val="2"/>
      </rPr>
      <t xml:space="preserve"> relativos a las obras y acciones de los programas de infraestructura social, para que se realicen de acuerdo a las especificaciones técnicas, con la finalidad de que se cumplan los objetivos y metas de la subsecretaría</t>
    </r>
  </si>
  <si>
    <r>
      <t>  VI.       </t>
    </r>
    <r>
      <rPr>
        <u/>
        <sz val="11"/>
        <color rgb="FF000000"/>
        <rFont val="Arial"/>
        <family val="2"/>
      </rPr>
      <t xml:space="preserve"> Supervisar  la ejecución de los trabajos</t>
    </r>
    <r>
      <rPr>
        <sz val="11"/>
        <color rgb="FF000000"/>
        <rFont val="Arial"/>
        <family val="2"/>
      </rPr>
      <t xml:space="preserve"> contratados para procurar el cumplimiento de los periodos de ejecución contratados.</t>
    </r>
  </si>
  <si>
    <r>
      <t xml:space="preserve">Art. 28 Fracción VIII.   Supervisar, </t>
    </r>
    <r>
      <rPr>
        <u/>
        <sz val="11"/>
        <color theme="1"/>
        <rFont val="Arial"/>
        <family val="2"/>
      </rPr>
      <t>administrar y dar seguimiento</t>
    </r>
    <r>
      <rPr>
        <sz val="11"/>
        <color theme="1"/>
        <rFont val="Arial"/>
        <family val="2"/>
      </rPr>
      <t xml:space="preserve"> a los </t>
    </r>
    <r>
      <rPr>
        <u/>
        <sz val="11"/>
        <color theme="1"/>
        <rFont val="Arial"/>
        <family val="2"/>
      </rPr>
      <t>trabajos relativos a las obras y acciones de los programa</t>
    </r>
    <r>
      <rPr>
        <sz val="11"/>
        <color theme="1"/>
        <rFont val="Arial"/>
        <family val="2"/>
      </rPr>
      <t>s de infraestructura social, para que se realicen de acuerdo a las especificaciones técnicas, con la finalidad de que se cumplan los objetivos y metas de la subsecretaría</t>
    </r>
  </si>
  <si>
    <r>
      <t>Art. 28 Fracción VIII.   Supervisar,</t>
    </r>
    <r>
      <rPr>
        <u/>
        <sz val="11"/>
        <color theme="1"/>
        <rFont val="Arial"/>
        <family val="2"/>
      </rPr>
      <t xml:space="preserve"> administrar y dar seguimiento a los trabajos</t>
    </r>
    <r>
      <rPr>
        <sz val="11"/>
        <color theme="1"/>
        <rFont val="Arial"/>
        <family val="2"/>
      </rPr>
      <t xml:space="preserve"> relativos a las obras y acciones de los programas de infraestructura social, para que se realicen de acuerdo a las </t>
    </r>
    <r>
      <rPr>
        <u/>
        <sz val="11"/>
        <color theme="1"/>
        <rFont val="Arial"/>
        <family val="2"/>
      </rPr>
      <t>especificaciones técnicas, con la finalidad</t>
    </r>
    <r>
      <rPr>
        <sz val="11"/>
        <color theme="1"/>
        <rFont val="Arial"/>
        <family val="2"/>
      </rPr>
      <t xml:space="preserve"> de que se cumplan los objetivos y metas de la subsecretaría</t>
    </r>
  </si>
  <si>
    <r>
      <t xml:space="preserve">Art. 28 Fracción VIII.  </t>
    </r>
    <r>
      <rPr>
        <u/>
        <sz val="11"/>
        <color theme="1"/>
        <rFont val="Arial"/>
        <family val="2"/>
      </rPr>
      <t xml:space="preserve"> </t>
    </r>
    <r>
      <rPr>
        <sz val="11"/>
        <color theme="1"/>
        <rFont val="Arial"/>
        <family val="2"/>
      </rPr>
      <t>Supervisar,</t>
    </r>
    <r>
      <rPr>
        <u/>
        <sz val="11"/>
        <color theme="1"/>
        <rFont val="Arial"/>
        <family val="2"/>
      </rPr>
      <t xml:space="preserve"> administrar y dar seguimiento a los trabajos</t>
    </r>
    <r>
      <rPr>
        <sz val="11"/>
        <color theme="1"/>
        <rFont val="Arial"/>
        <family val="2"/>
      </rPr>
      <t xml:space="preserve"> relativos a las </t>
    </r>
    <r>
      <rPr>
        <u/>
        <sz val="11"/>
        <color theme="1"/>
        <rFont val="Arial"/>
        <family val="2"/>
      </rPr>
      <t>obras y acciones de los programas de infraestructura social</t>
    </r>
    <r>
      <rPr>
        <sz val="11"/>
        <color theme="1"/>
        <rFont val="Arial"/>
        <family val="2"/>
      </rPr>
      <t>, para que se realicen de acuerdo a las especificaciones técnicas, con la finalidad de que se cumplan los objetivos y metas de la subsecretaría</t>
    </r>
  </si>
  <si>
    <r>
      <t xml:space="preserve">  XI.        Atender las situaciones de las </t>
    </r>
    <r>
      <rPr>
        <u/>
        <sz val="11"/>
        <color rgb="FF000000"/>
        <rFont val="Arial"/>
        <family val="2"/>
      </rPr>
      <t>obras que pudieras significar terminación anticipada o rescisión de contrato y, cuando se justifique, las suspensiones de los trabajos</t>
    </r>
    <r>
      <rPr>
        <sz val="11"/>
        <color rgb="FF000000"/>
        <rFont val="Arial"/>
        <family val="2"/>
      </rPr>
      <t>, debiéndose auxiliar de la dependencia o entidad para su formalización.</t>
    </r>
  </si>
  <si>
    <r>
      <t xml:space="preserve">Art. 28 Fracción IV.       Supervisar las obras y acciones </t>
    </r>
    <r>
      <rPr>
        <u/>
        <sz val="11"/>
        <color theme="1"/>
        <rFont val="Arial"/>
        <family val="2"/>
      </rPr>
      <t>ejecutadas por contratos</t>
    </r>
    <r>
      <rPr>
        <sz val="11"/>
        <color theme="1"/>
        <rFont val="Arial"/>
        <family val="2"/>
      </rPr>
      <t xml:space="preserve"> con la Secretaría, así como la vigilancia en la aplicación estricta de los</t>
    </r>
    <r>
      <rPr>
        <u/>
        <sz val="11"/>
        <color theme="1"/>
        <rFont val="Arial"/>
        <family val="2"/>
      </rPr>
      <t xml:space="preserve"> recursos erogados y su calidad</t>
    </r>
    <r>
      <rPr>
        <sz val="11"/>
        <color theme="1"/>
        <rFont val="Arial"/>
        <family val="2"/>
      </rPr>
      <t xml:space="preserve"> de ejecución, de acuerdo con los Lineamientos y disposiciones legales vigentes;</t>
    </r>
  </si>
  <si>
    <r>
      <t>  IV.       Apoyar en la</t>
    </r>
    <r>
      <rPr>
        <u/>
        <sz val="11"/>
        <color rgb="FF000000"/>
        <rFont val="Arial"/>
        <family val="2"/>
      </rPr>
      <t xml:space="preserve"> elaboracion</t>
    </r>
    <r>
      <rPr>
        <sz val="11"/>
        <color rgb="FF000000"/>
        <rFont val="Arial"/>
        <family val="2"/>
      </rPr>
      <t xml:space="preserve"> la información para e</t>
    </r>
    <r>
      <rPr>
        <u/>
        <sz val="11"/>
        <color rgb="FF000000"/>
        <rFont val="Arial"/>
        <family val="2"/>
      </rPr>
      <t>l seguimiento</t>
    </r>
    <r>
      <rPr>
        <sz val="11"/>
        <color rgb="FF000000"/>
        <rFont val="Arial"/>
        <family val="2"/>
      </rPr>
      <t xml:space="preserve"> de los </t>
    </r>
    <r>
      <rPr>
        <u/>
        <sz val="11"/>
        <color rgb="FF000000"/>
        <rFont val="Arial"/>
        <family val="2"/>
      </rPr>
      <t>trámites</t>
    </r>
    <r>
      <rPr>
        <sz val="11"/>
        <color rgb="FF000000"/>
        <rFont val="Arial"/>
        <family val="2"/>
      </rPr>
      <t xml:space="preserve"> ante las instancias correspondientes para la autorización de los recursos correspondientes a los programas </t>
    </r>
    <r>
      <rPr>
        <u/>
        <sz val="11"/>
        <color rgb="FF000000"/>
        <rFont val="Arial"/>
        <family val="2"/>
      </rPr>
      <t>en materia de infraestructura socia</t>
    </r>
    <r>
      <rPr>
        <sz val="11"/>
        <color rgb="FF000000"/>
        <rFont val="Arial"/>
        <family val="2"/>
      </rPr>
      <t>l que ejecute esta dirección.</t>
    </r>
  </si>
  <si>
    <r>
      <t>Art. 28 Fracción VII.      Supervisa</t>
    </r>
    <r>
      <rPr>
        <u/>
        <sz val="11"/>
        <color theme="1"/>
        <rFont val="Arial"/>
        <family val="2"/>
      </rPr>
      <t>r el seguimiento</t>
    </r>
    <r>
      <rPr>
        <sz val="11"/>
        <color theme="1"/>
        <rFont val="Arial"/>
        <family val="2"/>
      </rPr>
      <t xml:space="preserve"> de los t</t>
    </r>
    <r>
      <rPr>
        <u/>
        <sz val="11"/>
        <color theme="1"/>
        <rFont val="Arial"/>
        <family val="2"/>
      </rPr>
      <t>rámites ante</t>
    </r>
    <r>
      <rPr>
        <sz val="11"/>
        <color theme="1"/>
        <rFont val="Arial"/>
        <family val="2"/>
      </rPr>
      <t xml:space="preserve"> las Unidades Administrativas correspondientes para la autorización de los recursos de los </t>
    </r>
    <r>
      <rPr>
        <u/>
        <sz val="11"/>
        <color theme="1"/>
        <rFont val="Arial"/>
        <family val="2"/>
      </rPr>
      <t>programas en materia de infraestructura socia</t>
    </r>
    <r>
      <rPr>
        <sz val="11"/>
        <color theme="1"/>
        <rFont val="Arial"/>
        <family val="2"/>
      </rPr>
      <t>l que ejecute la Dirección;</t>
    </r>
  </si>
  <si>
    <r>
      <t xml:space="preserve">Art. 28 Fracción VIII.   Supervisar, </t>
    </r>
    <r>
      <rPr>
        <u/>
        <sz val="11"/>
        <color theme="1"/>
        <rFont val="Arial"/>
        <family val="2"/>
      </rPr>
      <t>administrar y dar seguimiento a los trabajos</t>
    </r>
    <r>
      <rPr>
        <sz val="11"/>
        <color theme="1"/>
        <rFont val="Arial"/>
        <family val="2"/>
      </rPr>
      <t xml:space="preserve"> relativos a las obras y acciones de los programas de infraestructura social, para que se realicen de acuerdo a las especificaciones técnicas, con la finalidad de que se cumplan los objetivos y metas de la subsecretaría</t>
    </r>
  </si>
  <si>
    <r>
      <t>  VI.       </t>
    </r>
    <r>
      <rPr>
        <u/>
        <sz val="11"/>
        <color rgb="FF000000"/>
        <rFont val="Arial"/>
        <family val="2"/>
      </rPr>
      <t xml:space="preserve"> </t>
    </r>
    <r>
      <rPr>
        <sz val="11"/>
        <color rgb="FF000000"/>
        <rFont val="Arial"/>
        <family val="2"/>
      </rPr>
      <t>Auxiliar en  la</t>
    </r>
    <r>
      <rPr>
        <u/>
        <sz val="11"/>
        <color rgb="FF000000"/>
        <rFont val="Arial"/>
        <family val="2"/>
      </rPr>
      <t xml:space="preserve"> ejecución</t>
    </r>
    <r>
      <rPr>
        <sz val="11"/>
        <color rgb="FF000000"/>
        <rFont val="Arial"/>
        <family val="2"/>
      </rPr>
      <t xml:space="preserve"> de </t>
    </r>
    <r>
      <rPr>
        <u/>
        <sz val="11"/>
        <color rgb="FF000000"/>
        <rFont val="Arial"/>
        <family val="2"/>
      </rPr>
      <t>los trabajos</t>
    </r>
    <r>
      <rPr>
        <sz val="11"/>
        <color rgb="FF000000"/>
        <rFont val="Arial"/>
        <family val="2"/>
      </rPr>
      <t xml:space="preserve"> contratados para procurar el cumplimiento de los periodos de ejecución contratados.</t>
    </r>
  </si>
  <si>
    <r>
      <t xml:space="preserve">Art. 28 Fracción VIII.   </t>
    </r>
    <r>
      <rPr>
        <u/>
        <sz val="11"/>
        <color theme="1"/>
        <rFont val="Arial"/>
        <family val="2"/>
      </rPr>
      <t>Supervisar, administrar y dar seguimiento a los trabajos</t>
    </r>
    <r>
      <rPr>
        <sz val="11"/>
        <color theme="1"/>
        <rFont val="Arial"/>
        <family val="2"/>
      </rPr>
      <t xml:space="preserve"> relativos a las obras y acciones de los programas de infraestructura social, para que se realicen de acuerdo a las especificaciones técnicas, con la finalidad de que se c</t>
    </r>
    <r>
      <rPr>
        <u/>
        <sz val="11"/>
        <color theme="1"/>
        <rFont val="Arial"/>
        <family val="2"/>
      </rPr>
      <t>umplan los objetivos y metas de la</t>
    </r>
    <r>
      <rPr>
        <sz val="11"/>
        <color theme="1"/>
        <rFont val="Arial"/>
        <family val="2"/>
      </rPr>
      <t xml:space="preserve"> subsecretaría</t>
    </r>
  </si>
  <si>
    <r>
      <t>Art. 28 Fracción VIII.   Supervisar,</t>
    </r>
    <r>
      <rPr>
        <u/>
        <sz val="11"/>
        <color theme="1"/>
        <rFont val="Arial"/>
        <family val="2"/>
      </rPr>
      <t xml:space="preserve"> administrar y dar seguimiento a los trabajos</t>
    </r>
    <r>
      <rPr>
        <sz val="11"/>
        <color theme="1"/>
        <rFont val="Arial"/>
        <family val="2"/>
      </rPr>
      <t xml:space="preserve"> relativos a las</t>
    </r>
    <r>
      <rPr>
        <u/>
        <sz val="11"/>
        <color theme="1"/>
        <rFont val="Arial"/>
        <family val="2"/>
      </rPr>
      <t xml:space="preserve"> obras y acciones de los programas de infraestructura social</t>
    </r>
    <r>
      <rPr>
        <sz val="11"/>
        <color theme="1"/>
        <rFont val="Arial"/>
        <family val="2"/>
      </rPr>
      <t>, para que se realicen de acuerdo a las especificaciones técnicas, con la finalidad de que se cumplan los objetivos y metas de la subsecretaría</t>
    </r>
  </si>
  <si>
    <r>
      <t xml:space="preserve">Art. 28 Fracción VIII.   Supervisar, </t>
    </r>
    <r>
      <rPr>
        <u/>
        <sz val="11"/>
        <color theme="1"/>
        <rFont val="Arial"/>
        <family val="2"/>
      </rPr>
      <t>administrar y dar seguimiento a los trabajos</t>
    </r>
    <r>
      <rPr>
        <sz val="11"/>
        <color theme="1"/>
        <rFont val="Arial"/>
        <family val="2"/>
      </rPr>
      <t xml:space="preserve"> relativos a las </t>
    </r>
    <r>
      <rPr>
        <u/>
        <sz val="11"/>
        <color theme="1"/>
        <rFont val="Arial"/>
        <family val="2"/>
      </rPr>
      <t>obras y acciones de los programas de infraestructura social, para que se realicen de acuerdo a las especificaciones técnicas</t>
    </r>
    <r>
      <rPr>
        <sz val="11"/>
        <color theme="1"/>
        <rFont val="Arial"/>
        <family val="2"/>
      </rPr>
      <t>, con la finalidad de que se cumplan los objetivos y metas de la subsecretaría</t>
    </r>
  </si>
  <si>
    <r>
      <t xml:space="preserve">Art. 28 Fracción VII.      Supervisar el seguimiento de los trámites ante las </t>
    </r>
    <r>
      <rPr>
        <u/>
        <sz val="11"/>
        <color theme="1"/>
        <rFont val="Arial"/>
        <family val="2"/>
      </rPr>
      <t xml:space="preserve">Unidades Administrativas correspondientes para la autorización de los recursos de los programas </t>
    </r>
    <r>
      <rPr>
        <sz val="11"/>
        <color theme="1"/>
        <rFont val="Arial"/>
        <family val="2"/>
      </rPr>
      <t>en materia de infraestructura social que ejecute la Dirección;</t>
    </r>
  </si>
  <si>
    <r>
      <t xml:space="preserve">Art. 28 Fracción VII.      Supervisar el seguimiento de los trámites ante las Unidades Administrativas </t>
    </r>
    <r>
      <rPr>
        <u/>
        <sz val="11"/>
        <color theme="1"/>
        <rFont val="Arial"/>
        <family val="2"/>
      </rPr>
      <t>correspondientes para la autorización de los recursos de los programas en materia</t>
    </r>
    <r>
      <rPr>
        <sz val="11"/>
        <color theme="1"/>
        <rFont val="Arial"/>
        <family val="2"/>
      </rPr>
      <t xml:space="preserve"> de infraestructura social que ejecute la Dirección;</t>
    </r>
  </si>
  <si>
    <r>
      <t xml:space="preserve">Art. 28 Fracción VII.      Supervisar el seguimiento de los trámites ante las </t>
    </r>
    <r>
      <rPr>
        <u/>
        <sz val="11"/>
        <color theme="1"/>
        <rFont val="Arial"/>
        <family val="2"/>
      </rPr>
      <t>Unidades Administrativas correspondientes para la autorización de los recursos</t>
    </r>
    <r>
      <rPr>
        <sz val="11"/>
        <color theme="1"/>
        <rFont val="Arial"/>
        <family val="2"/>
      </rPr>
      <t xml:space="preserve"> de los programas en materia de infraestructura social que ejecute la Dirección;</t>
    </r>
  </si>
  <si>
    <r>
      <t>DIRECCIÓN DE SEGUIMIENTO DE PROGRAMAS</t>
    </r>
    <r>
      <rPr>
        <b/>
        <sz val="11"/>
        <color theme="1"/>
        <rFont val="Arial"/>
        <family val="2"/>
      </rPr>
      <t xml:space="preserve"> ART. 27, 29</t>
    </r>
  </si>
  <si>
    <r>
      <t xml:space="preserve">      I.        Coordinar los trabajos de </t>
    </r>
    <r>
      <rPr>
        <u/>
        <sz val="11"/>
        <color rgb="FF000000"/>
        <rFont val="Arial"/>
        <family val="2"/>
      </rPr>
      <t>ejecución de los programas y acciones que se ejecuten</t>
    </r>
    <r>
      <rPr>
        <sz val="11"/>
        <color rgb="FF000000"/>
        <rFont val="Arial"/>
        <family val="2"/>
      </rPr>
      <t xml:space="preserve"> en la Subsecretaría de Infraestructura Social en la Zona Norte, para garantizar que se realicen de acuerdo a la normatividad aplicable.</t>
    </r>
  </si>
  <si>
    <r>
      <t xml:space="preserve">    II.        Dar seguimiento a los trabajos de  </t>
    </r>
    <r>
      <rPr>
        <u/>
        <sz val="11"/>
        <color rgb="FF000000"/>
        <rFont val="Arial"/>
        <family val="2"/>
      </rPr>
      <t xml:space="preserve"> ejecución de las obras y acciones </t>
    </r>
    <r>
      <rPr>
        <sz val="11"/>
        <color rgb="FF000000"/>
        <rFont val="Arial"/>
        <family val="2"/>
      </rPr>
      <t>que se desarrollan en Zona Norte, para constatar que se realicen con la calidad debida y en los tiempos previstos dando cumplimiento a la normatividad aplicable.</t>
    </r>
  </si>
  <si>
    <r>
      <t xml:space="preserve">   III.       Supervisar la integración de los </t>
    </r>
    <r>
      <rPr>
        <u/>
        <sz val="11"/>
        <color rgb="FF000000"/>
        <rFont val="Arial"/>
        <family val="2"/>
      </rPr>
      <t>expedientes de beneficiarios  en los distintos programas</t>
    </r>
    <r>
      <rPr>
        <sz val="11"/>
        <color rgb="FF000000"/>
        <rFont val="Arial"/>
        <family val="2"/>
      </rPr>
      <t xml:space="preserve"> para la realización de </t>
    </r>
    <r>
      <rPr>
        <u/>
        <sz val="11"/>
        <color rgb="FF000000"/>
        <rFont val="Arial"/>
        <family val="2"/>
      </rPr>
      <t>obras y acciones</t>
    </r>
    <r>
      <rPr>
        <sz val="11"/>
        <color rgb="FF000000"/>
        <rFont val="Arial"/>
        <family val="2"/>
      </rPr>
      <t xml:space="preserve"> de infraestructura social en la zona norte del estado.</t>
    </r>
  </si>
  <si>
    <r>
      <t xml:space="preserve">  IV.       Supervisar que  las </t>
    </r>
    <r>
      <rPr>
        <u/>
        <sz val="11"/>
        <color rgb="FF000000"/>
        <rFont val="Arial"/>
        <family val="2"/>
      </rPr>
      <t>obras y acciones en materia de infraestructura social</t>
    </r>
    <r>
      <rPr>
        <sz val="11"/>
        <color rgb="FF000000"/>
        <rFont val="Arial"/>
        <family val="2"/>
      </rPr>
      <t xml:space="preserve"> y servicios comunitarios, cumplan con la</t>
    </r>
    <r>
      <rPr>
        <u/>
        <sz val="11"/>
        <color rgb="FF000000"/>
        <rFont val="Arial"/>
        <family val="2"/>
      </rPr>
      <t xml:space="preserve"> calidad de acuerdo al convenio </t>
    </r>
    <r>
      <rPr>
        <sz val="11"/>
        <color rgb="FF000000"/>
        <rFont val="Arial"/>
        <family val="2"/>
      </rPr>
      <t xml:space="preserve"> en la zona norte del estado y las especificaciones y reglas de operación de cada programa.</t>
    </r>
  </si>
  <si>
    <r>
      <t xml:space="preserve">DESPACHO DE LA SECRETARÍA DE DESARROLLO SOCIAL </t>
    </r>
    <r>
      <rPr>
        <b/>
        <sz val="11"/>
        <color theme="1"/>
        <rFont val="Arial"/>
        <family val="2"/>
      </rPr>
      <t>ART. 11</t>
    </r>
  </si>
  <si>
    <r>
      <t xml:space="preserve">UNIDAD DE TRANSPARENCIA, ACCESO A LA INFORMACIÓN PÚBLICA Y PROTECCIÓN DE DATOS PERSONALES Y ARCHIVO </t>
    </r>
    <r>
      <rPr>
        <b/>
        <sz val="11"/>
        <color theme="1"/>
        <rFont val="Arial"/>
        <family val="2"/>
      </rPr>
      <t>ART. 15, 27</t>
    </r>
  </si>
  <si>
    <t>DESPACHO DE LA SECRETARÍA DE DESARROLLO SOCIAL</t>
  </si>
  <si>
    <r>
      <t xml:space="preserve">DIRECCIÓN DE SERVICIOS COMUNITARIOS </t>
    </r>
    <r>
      <rPr>
        <b/>
        <sz val="11"/>
        <color rgb="FF000000"/>
        <rFont val="Arial"/>
        <family val="2"/>
      </rPr>
      <t>ART. 27, 30</t>
    </r>
  </si>
  <si>
    <t>REGLAMENTO INTERIOR 15 DE OCRUBRE DE 2021</t>
  </si>
  <si>
    <t xml:space="preserve">Sustantivas </t>
  </si>
  <si>
    <r>
      <t xml:space="preserve">SUBSECRETARÍA DE GESTIÓN COMUNITARIA ARTÍCULOS </t>
    </r>
    <r>
      <rPr>
        <b/>
        <sz val="11"/>
        <color rgb="FF000000"/>
        <rFont val="Arial"/>
        <family val="2"/>
      </rPr>
      <t>17 y  19</t>
    </r>
  </si>
  <si>
    <r>
      <t xml:space="preserve">DIRECCIÓN DE ENLACE Y CONTROL Art.ÍCULO </t>
    </r>
    <r>
      <rPr>
        <b/>
        <sz val="11"/>
        <color theme="1"/>
        <rFont val="Arial"/>
        <family val="2"/>
      </rPr>
      <t>27 Y 31</t>
    </r>
  </si>
  <si>
    <r>
      <t xml:space="preserve">Ley para el Desarrollo Social del Estado de Q.Roo Art. 22 Fracción IV.- Actuar como instancia </t>
    </r>
    <r>
      <rPr>
        <u/>
        <sz val="11"/>
        <color theme="1"/>
        <rFont val="Arial"/>
        <family val="2"/>
      </rPr>
      <t>coordinadora y articuladora de la política</t>
    </r>
    <r>
      <rPr>
        <sz val="11"/>
        <color theme="1"/>
        <rFont val="Arial"/>
        <family val="2"/>
      </rPr>
      <t xml:space="preserve"> estatal de 
</t>
    </r>
    <r>
      <rPr>
        <u/>
        <sz val="11"/>
        <color theme="1"/>
        <rFont val="Arial"/>
        <family val="2"/>
      </rPr>
      <t>desarrollo social</t>
    </r>
    <r>
      <rPr>
        <sz val="11"/>
        <color theme="1"/>
        <rFont val="Arial"/>
        <family val="2"/>
      </rPr>
      <t xml:space="preserve">;
</t>
    </r>
  </si>
  <si>
    <r>
      <t xml:space="preserve">Ley para el Desarrollo Social del Estado de Q.Roo  Art. 22. Fracción VI.- </t>
    </r>
    <r>
      <rPr>
        <u/>
        <sz val="11"/>
        <color theme="1"/>
        <rFont val="Arial"/>
        <family val="2"/>
      </rPr>
      <t>Convenir programas y acciones</t>
    </r>
    <r>
      <rPr>
        <sz val="11"/>
        <color theme="1"/>
        <rFont val="Arial"/>
        <family val="2"/>
      </rPr>
      <t xml:space="preserve"> con el Ejecutivo Federal, los Ayuntamientos de los 
Municipios, así como con los Órganos Autónomos y con los Gobiernos de otros 
Estados, con el propósito de generar las condiciones de desarrollo social;
</t>
    </r>
  </si>
  <si>
    <r>
      <t>Ley para el Desarrollo Social del Estado de Q.Roo   Art 22 Fracción XVI.- Integrar, coordinar y mantener actualizado el</t>
    </r>
    <r>
      <rPr>
        <u/>
        <sz val="11"/>
        <color theme="1"/>
        <rFont val="Arial"/>
        <family val="2"/>
      </rPr>
      <t xml:space="preserve"> Padrón</t>
    </r>
    <r>
      <rPr>
        <sz val="11"/>
        <color theme="1"/>
        <rFont val="Arial"/>
        <family val="2"/>
      </rPr>
      <t xml:space="preserve">;
</t>
    </r>
  </si>
  <si>
    <t xml:space="preserve">Ley para el Desarrollo Social del Estado de Q.Roo    Art 22 Fracción IV.- Actuar como instancia coordinadora y articuladora de la política estatal de 
desarrollo social;
</t>
  </si>
  <si>
    <t xml:space="preserve">Ley para el Desarrollo Social del Estado de Q.Roo    Art 22. Fracción VI.- Convenir programas y acciones con el Ejecutivo Federal, los Ayuntamientos de los 
Municipios, así como con los Órganos Autónomos y con los Gobiernos de otros 
Estados, con el propósito de generar las condiciones de desarrollo social;
</t>
  </si>
  <si>
    <r>
      <t>DIRECCIÓN DE ORGANIZACIÓN.</t>
    </r>
    <r>
      <rPr>
        <b/>
        <sz val="11"/>
        <color rgb="FF000000"/>
        <rFont val="Arial"/>
        <family val="2"/>
      </rPr>
      <t>ARTÍCULO 27 y 32</t>
    </r>
  </si>
  <si>
    <r>
      <t xml:space="preserve">SUBSECRETARÍA DE GESTIÓN COMUNITARIA ART. </t>
    </r>
    <r>
      <rPr>
        <b/>
        <sz val="11"/>
        <color rgb="FF000000"/>
        <rFont val="Arial"/>
        <family val="2"/>
      </rPr>
      <t>17 y  19</t>
    </r>
  </si>
  <si>
    <r>
      <t xml:space="preserve">DIRECCIÓN DE ORGANIZACIÓN </t>
    </r>
    <r>
      <rPr>
        <b/>
        <sz val="11"/>
        <color rgb="FF000000"/>
        <rFont val="Arial"/>
        <family val="2"/>
      </rPr>
      <t>ART. 27 y 32</t>
    </r>
  </si>
  <si>
    <r>
      <t xml:space="preserve">SUBSECRETARÍA DE FOMENTO A LA ECONOMÍA SOCIAL </t>
    </r>
    <r>
      <rPr>
        <b/>
        <sz val="11"/>
        <color rgb="FF000000"/>
        <rFont val="Arial"/>
        <family val="2"/>
      </rPr>
      <t>ART. 17 y 20</t>
    </r>
  </si>
  <si>
    <t>REGLAMENTO INTERIOR 15 DE OCTUBRE 2021</t>
  </si>
  <si>
    <r>
      <t xml:space="preserve">DIRECCIÓN DE DIRECCÓN DE ALINEACIÓN ESTRÁTEGICA  </t>
    </r>
    <r>
      <rPr>
        <b/>
        <sz val="11"/>
        <color theme="1"/>
        <rFont val="Arial"/>
        <family val="2"/>
      </rPr>
      <t>ART. 27  Y 35</t>
    </r>
  </si>
  <si>
    <t>MANUAL DE ORGANIZACIÓN FUNCIONES DEPARTAMENTO DE ANÁLISIS ESTRÁTEGICO Y VINCULACIÓN</t>
  </si>
  <si>
    <r>
      <t xml:space="preserve">DIRECCIÓN DE PROYECTOS PRODUCTIVOS
</t>
    </r>
    <r>
      <rPr>
        <b/>
        <sz val="11"/>
        <color theme="1"/>
        <rFont val="Arial"/>
        <family val="2"/>
      </rPr>
      <t>ART. 27 y 33</t>
    </r>
  </si>
  <si>
    <t>REGLAMENTO INTERIOR   15 DE OCTUBRE 2021</t>
  </si>
  <si>
    <t>Oficina de Enlace de Proyectos Productivos Zona Norte</t>
  </si>
  <si>
    <r>
      <t xml:space="preserve">DIRECCIÓN DE BANCA SOCIAL </t>
    </r>
    <r>
      <rPr>
        <b/>
        <sz val="11"/>
        <color rgb="FF000000"/>
        <rFont val="Arial"/>
        <family val="2"/>
      </rPr>
      <t>ART. 27, 34</t>
    </r>
  </si>
  <si>
    <t>Subsecretaría del Fomento a la Economía Social</t>
  </si>
  <si>
    <r>
      <t>VIII. </t>
    </r>
    <r>
      <rPr>
        <sz val="11"/>
        <color rgb="FFFF0000"/>
        <rFont val="Arial"/>
        <family val="2"/>
      </rPr>
      <t xml:space="preserve">       </t>
    </r>
    <r>
      <rPr>
        <u/>
        <sz val="11"/>
        <color rgb="FFFF0000"/>
        <rFont val="Arial"/>
        <family val="2"/>
      </rPr>
      <t>Ejecutar</t>
    </r>
    <r>
      <rPr>
        <u/>
        <sz val="11"/>
        <color rgb="FF000000"/>
        <rFont val="Arial"/>
        <family val="2"/>
      </rPr>
      <t xml:space="preserve"> los planes y acciones de los programas sociales</t>
    </r>
    <r>
      <rPr>
        <sz val="11"/>
        <color rgb="FF000000"/>
        <rFont val="Arial"/>
        <family val="2"/>
      </rPr>
      <t xml:space="preserve"> de la dirección para alcanzar los objetivos y metas establecidas.</t>
    </r>
  </si>
  <si>
    <t>Oficina de Evaluación y Seguimientoa de la SOCAPS</t>
  </si>
  <si>
    <t>Dirección de Tecnología e Información</t>
  </si>
  <si>
    <r>
      <t xml:space="preserve">SUBSECRETARÍA DE DESARROLLO HUMANO </t>
    </r>
    <r>
      <rPr>
        <b/>
        <sz val="11"/>
        <color rgb="FF000000"/>
        <rFont val="Arial"/>
        <family val="2"/>
      </rPr>
      <t>ARTÍCULOS 17 Y 21</t>
    </r>
  </si>
  <si>
    <r>
      <t xml:space="preserve">DIRECCIÓN DE ATENCIÓN A REZAGO ALIMENTARIO ZONA NORTE </t>
    </r>
    <r>
      <rPr>
        <b/>
        <sz val="11"/>
        <color theme="1"/>
        <rFont val="Arial"/>
        <family val="2"/>
      </rPr>
      <t>ARTÍCULOS 27 Y 36</t>
    </r>
  </si>
  <si>
    <r>
      <t xml:space="preserve">DIRECCIÓN DE ATENCIÓN A REZAGO ALIMENTARIO ZONA SUR </t>
    </r>
    <r>
      <rPr>
        <b/>
        <sz val="11"/>
        <color theme="1"/>
        <rFont val="Arial"/>
        <family val="2"/>
      </rPr>
      <t>ARTÍCULOS 27 Y 37</t>
    </r>
  </si>
  <si>
    <r>
      <t xml:space="preserve">DIRECCIÓN DE VINCULACION ESTRATEGICA </t>
    </r>
    <r>
      <rPr>
        <b/>
        <sz val="11"/>
        <color theme="1"/>
        <rFont val="Arial"/>
        <family val="2"/>
      </rPr>
      <t>ARTÍCULOS 27 Y 38</t>
    </r>
  </si>
  <si>
    <t>Dirección de Desarrollo Humano</t>
  </si>
  <si>
    <r>
      <t xml:space="preserve">DIRECCIÓN DE DESARROLLO COMUNITARIO </t>
    </r>
    <r>
      <rPr>
        <b/>
        <sz val="11"/>
        <color rgb="FF000000"/>
        <rFont val="Arial"/>
        <family val="2"/>
      </rPr>
      <t>ARTÍCULOS 27  Y 39</t>
    </r>
  </si>
  <si>
    <r>
      <t xml:space="preserve">SUBSECRETARÍA DE PLANEACIÓN Y ADMINISTRACIÓN </t>
    </r>
    <r>
      <rPr>
        <b/>
        <sz val="11"/>
        <color rgb="FF000000"/>
        <rFont val="Arial"/>
        <family val="2"/>
      </rPr>
      <t>ART. 17,  22</t>
    </r>
  </si>
  <si>
    <r>
      <t xml:space="preserve">DIRECCIÓN GENERAL DE DESARROLLO INSTITUCIONAL </t>
    </r>
    <r>
      <rPr>
        <b/>
        <sz val="11"/>
        <color rgb="FF000000"/>
        <rFont val="Arial"/>
        <family val="2"/>
      </rPr>
      <t>ART. 23, 24</t>
    </r>
  </si>
  <si>
    <r>
      <t xml:space="preserve">DIRECCIÓN PLANEACIÓN, EVALUACIÓN Y SEGUIMIENTO </t>
    </r>
    <r>
      <rPr>
        <b/>
        <sz val="11"/>
        <color rgb="FF000000"/>
        <rFont val="Arial"/>
        <family val="2"/>
      </rPr>
      <t>ART.27, 40</t>
    </r>
  </si>
  <si>
    <t>Oficina Técnica</t>
  </si>
  <si>
    <r>
      <t xml:space="preserve">DIRECCIÓN DE PADRÓN DE BENEFICIARIOS Y DESARROLLO DE PROCEDIMIENTOS </t>
    </r>
    <r>
      <rPr>
        <b/>
        <sz val="11"/>
        <color rgb="FF000000"/>
        <rFont val="Arial"/>
        <family val="2"/>
      </rPr>
      <t>ARTS. 27 y 41</t>
    </r>
  </si>
  <si>
    <r>
      <t xml:space="preserve">      I.        Asesorar a las unidades administrativas de la Secretaría en la integración de la información necesaria para la operación del </t>
    </r>
    <r>
      <rPr>
        <u/>
        <sz val="11"/>
        <color rgb="FF000000"/>
        <rFont val="Arial"/>
        <family val="2"/>
      </rPr>
      <t xml:space="preserve">Comité de Control Interno </t>
    </r>
    <r>
      <rPr>
        <sz val="11"/>
        <color rgb="FF000000"/>
        <rFont val="Arial"/>
        <family val="2"/>
      </rPr>
      <t>y Desempeño Institucional de la Secretaría con el fin de dar cumplimiento en tiempo y forma a la normatividad que le aplique.</t>
    </r>
  </si>
  <si>
    <r>
      <t xml:space="preserve">    III.        Proponer los mecanismos necesarios para las soluciones que requiera en la secretaría en relación a la estructura </t>
    </r>
    <r>
      <rPr>
        <u/>
        <sz val="11"/>
        <color rgb="FF000000"/>
        <rFont val="Arial"/>
        <family val="2"/>
      </rPr>
      <t>organizacional</t>
    </r>
    <r>
      <rPr>
        <sz val="11"/>
        <color rgb="FF000000"/>
        <rFont val="Arial"/>
        <family val="2"/>
      </rPr>
      <t xml:space="preserve"> y las funciones de las unidades administrativas de acuerdo a la normatividad que le aplique.</t>
    </r>
  </si>
  <si>
    <t>IV. Coordinar la integración del expediente de la propuesta de la actualización de la Estructura de la Secretaria con la finalidad de armonizar el organigrama con las facultades y tener un mejor desempeño.</t>
  </si>
  <si>
    <r>
      <t xml:space="preserve">V.        Promover la </t>
    </r>
    <r>
      <rPr>
        <u/>
        <sz val="11"/>
        <color rgb="FF000000"/>
        <rFont val="Arial"/>
        <family val="2"/>
      </rPr>
      <t>modernización</t>
    </r>
    <r>
      <rPr>
        <sz val="11"/>
        <color rgb="FF000000"/>
        <rFont val="Arial"/>
        <family val="2"/>
      </rPr>
      <t xml:space="preserve"> de las funciones y procedimientos del personal de la Secretaría para elaboración de los</t>
    </r>
    <r>
      <rPr>
        <u/>
        <sz val="11"/>
        <color rgb="FF000000"/>
        <rFont val="Arial"/>
        <family val="2"/>
      </rPr>
      <t xml:space="preserve"> manuales</t>
    </r>
    <r>
      <rPr>
        <sz val="11"/>
        <color rgb="FF000000"/>
        <rFont val="Arial"/>
        <family val="2"/>
      </rPr>
      <t xml:space="preserve"> y su aplicación con la finalidad de homogenizar el trabajo de la Secretaría.</t>
    </r>
  </si>
  <si>
    <r>
      <t xml:space="preserve">    VII.        Investigar los programas, métodos y </t>
    </r>
    <r>
      <rPr>
        <u/>
        <sz val="11"/>
        <color rgb="FF000000"/>
        <rFont val="Arial"/>
        <family val="2"/>
      </rPr>
      <t xml:space="preserve">sistemas </t>
    </r>
    <r>
      <rPr>
        <sz val="11"/>
        <color rgb="FF000000"/>
        <rFont val="Arial"/>
        <family val="2"/>
      </rPr>
      <t>de trabajo que le puedan mejorar sus actividades diarias en las unidades administrativas de la Secretaría para ser una dependencia vanguardista.</t>
    </r>
  </si>
  <si>
    <r>
      <t>  VIII.        coordinar con las unidades administrativas de la Secretaría las modificaciones de la</t>
    </r>
    <r>
      <rPr>
        <u/>
        <sz val="11"/>
        <color rgb="FF000000"/>
        <rFont val="Arial"/>
        <family val="2"/>
      </rPr>
      <t xml:space="preserve"> estructura orgánica</t>
    </r>
    <r>
      <rPr>
        <sz val="11"/>
        <color rgb="FF000000"/>
        <rFont val="Arial"/>
        <family val="2"/>
      </rPr>
      <t>, f</t>
    </r>
    <r>
      <rPr>
        <u/>
        <sz val="11"/>
        <color rgb="FF000000"/>
        <rFont val="Arial"/>
        <family val="2"/>
      </rPr>
      <t xml:space="preserve">unciones, procedimientos </t>
    </r>
    <r>
      <rPr>
        <sz val="11"/>
        <color rgb="FF000000"/>
        <rFont val="Arial"/>
        <family val="2"/>
      </rPr>
      <t>de acuerdo a los requerimientos de la Dependencia con la finalidad de poder tener una sinergia en las actividades.</t>
    </r>
  </si>
  <si>
    <r>
      <t xml:space="preserve">IX.        Asesorar a las unidades administrativas de la Secretaría la elaboración de sus formatos de concentración de información con la finalidad de poder tener un mejor </t>
    </r>
    <r>
      <rPr>
        <u/>
        <sz val="11"/>
        <color rgb="FF000000"/>
        <rFont val="Arial"/>
        <family val="2"/>
      </rPr>
      <t>control de la información</t>
    </r>
    <r>
      <rPr>
        <sz val="11"/>
        <color rgb="FF000000"/>
        <rFont val="Arial"/>
        <family val="2"/>
      </rPr>
      <t xml:space="preserve"> de su programas y acciones.</t>
    </r>
  </si>
  <si>
    <r>
      <t>X.        Vigilar el avance de cumplimiento de los programas de trabajo de</t>
    </r>
    <r>
      <rPr>
        <u/>
        <sz val="11"/>
        <color rgb="FF000000"/>
        <rFont val="Arial"/>
        <family val="2"/>
      </rPr>
      <t xml:space="preserve"> control interno y la administración de riesgos, con la finalidad de</t>
    </r>
    <r>
      <rPr>
        <sz val="11"/>
        <color rgb="FF000000"/>
        <rFont val="Arial"/>
        <family val="2"/>
      </rPr>
      <t xml:space="preserve"> dar cumplimiento a la normatividad que le aplique.</t>
    </r>
  </si>
  <si>
    <r>
      <t>  XI.        Coordinar los trabajos de actualización del P</t>
    </r>
    <r>
      <rPr>
        <u/>
        <sz val="11"/>
        <color rgb="FF000000"/>
        <rFont val="Arial"/>
        <family val="2"/>
      </rPr>
      <t xml:space="preserve">adrón de Beneficiarios </t>
    </r>
    <r>
      <rPr>
        <sz val="11"/>
        <color rgb="FF000000"/>
        <rFont val="Arial"/>
        <family val="2"/>
      </rPr>
      <t>de los Programas en materia de desarrollo social del Estado con el fin de dar cumplimiento a la normatividad que le aplique.</t>
    </r>
  </si>
  <si>
    <r>
      <t xml:space="preserve">    XII.        Asesorar a las unidades administrativas de la Secretaría y de las instancias gubernamentales que tengan programas y acciones en materia de desarrollo social para mantener actualizado el sistema de </t>
    </r>
    <r>
      <rPr>
        <u/>
        <sz val="11"/>
        <color rgb="FF000000"/>
        <rFont val="Arial"/>
        <family val="2"/>
      </rPr>
      <t>padrón de beneficiarios.</t>
    </r>
  </si>
  <si>
    <r>
      <t xml:space="preserve">  XIII.        Proponer los lineamientos para la integración y actualización del </t>
    </r>
    <r>
      <rPr>
        <u/>
        <sz val="11"/>
        <color rgb="FF000000"/>
        <rFont val="Arial"/>
        <family val="2"/>
      </rPr>
      <t xml:space="preserve">Padrón de Beneficiarios </t>
    </r>
    <r>
      <rPr>
        <sz val="11"/>
        <color rgb="FF000000"/>
        <rFont val="Arial"/>
        <family val="2"/>
      </rPr>
      <t>de los programas sociales del Estado con el fin de dar cumplimiento de la normatividad que le aplique.</t>
    </r>
  </si>
  <si>
    <t>MANUAL DE ORGANIZACIÓN DEPARTAMENTO DE Padrón de Beneficiarios y Calidad de Procesos</t>
  </si>
  <si>
    <t>Departamento de Padrón de Beneficiarios y  Calidad de Procesos</t>
  </si>
  <si>
    <r>
      <t xml:space="preserve">  IV.        Aplicar  los lineamientos de servicio </t>
    </r>
    <r>
      <rPr>
        <u/>
        <sz val="11"/>
        <color rgb="FF000000"/>
        <rFont val="Arial"/>
        <family val="2"/>
      </rPr>
      <t xml:space="preserve">profesional </t>
    </r>
    <r>
      <rPr>
        <sz val="11"/>
        <color rgb="FF000000"/>
        <rFont val="Arial"/>
        <family val="2"/>
      </rPr>
      <t xml:space="preserve">de carrera las </t>
    </r>
    <r>
      <rPr>
        <u/>
        <sz val="11"/>
        <color rgb="FF000000"/>
        <rFont val="Arial"/>
        <family val="2"/>
      </rPr>
      <t>capacitaciones al personal</t>
    </r>
    <r>
      <rPr>
        <sz val="11"/>
        <color rgb="FF000000"/>
        <rFont val="Arial"/>
        <family val="2"/>
      </rPr>
      <t xml:space="preserve"> de la Secretaría con el fin de poder contar con un personal capacitado.</t>
    </r>
  </si>
  <si>
    <r>
      <t xml:space="preserve">DIRECCIÓN ADMINISTRATIVA </t>
    </r>
    <r>
      <rPr>
        <b/>
        <sz val="11"/>
        <color rgb="FF000000"/>
        <rFont val="Arial"/>
        <family val="2"/>
      </rPr>
      <t>ARTS. 27 y 42</t>
    </r>
  </si>
  <si>
    <t>Diección Administrativa</t>
  </si>
  <si>
    <t>DIRECCIÓN SERVICIOS INSTITUCIONALES ART. 27,  43</t>
  </si>
  <si>
    <t>Dirección de Servicios Institucionales</t>
  </si>
  <si>
    <t>Coordinación General de Atención Ciudadana</t>
  </si>
  <si>
    <r>
      <t xml:space="preserve">COORDINACIÓN GENERAL DE ATENCIÓN CIUDADANA </t>
    </r>
    <r>
      <rPr>
        <b/>
        <sz val="11"/>
        <color theme="1"/>
        <rFont val="Arial"/>
        <family val="2"/>
      </rPr>
      <t>ARTÍCULOS 23  Y 25</t>
    </r>
  </si>
  <si>
    <t>REGLEMENTO INTERIOR  15 DE OCTUBRE DE 2021</t>
  </si>
  <si>
    <t>ANALISTA PROFESIONAL</t>
  </si>
  <si>
    <r>
      <t xml:space="preserve">DIRECCIÓN DE INFORMACIÓN Y TECNOLOGÍA </t>
    </r>
    <r>
      <rPr>
        <b/>
        <sz val="11"/>
        <color rgb="FF000000"/>
        <rFont val="Arial"/>
        <family val="2"/>
      </rPr>
      <t>ART. 14 y 27</t>
    </r>
  </si>
  <si>
    <r>
      <t>Ley Orgánica de la Administración Pública del Estado de Quintana Roo. Art 32. Fracc X. Coordinar y concertar de manera conjunta con las d</t>
    </r>
    <r>
      <rPr>
        <u/>
        <sz val="11"/>
        <rFont val="Arial"/>
        <family val="2"/>
      </rPr>
      <t>ependencias y entidades de la Administración Pública Estatal</t>
    </r>
    <r>
      <rPr>
        <sz val="11"/>
        <rFont val="Arial"/>
        <family val="2"/>
      </rPr>
      <t>, programas especiales para los sectores sociales más vulnerables, con la finalidad de elevar el nivel de vida de la población</t>
    </r>
  </si>
  <si>
    <r>
      <t xml:space="preserve">Ley Orgánica de la Administración Pública del Estado de Quintana Roo. 
Art. 30 Fracción VIII. Promover </t>
    </r>
    <r>
      <rPr>
        <u/>
        <sz val="11"/>
        <color theme="1"/>
        <rFont val="Arial"/>
        <family val="2"/>
      </rPr>
      <t>mecanismos</t>
    </r>
    <r>
      <rPr>
        <sz val="11"/>
        <color theme="1"/>
        <rFont val="Arial"/>
        <family val="2"/>
      </rPr>
      <t xml:space="preserve"> tendientes a garantizar que los recursos públicos destinados a los programas sociales, se apliquen prioritariamente a los municipios con mayor índice de vulnerabilidad</t>
    </r>
  </si>
  <si>
    <t xml:space="preserve">Ley Orgánica de la Administración Pública del Estado de Quintana Roo.  Art. 32. Fracc. VII. Dar seguimiento a la ejecución de los programas de desarrollo social que se realicen con recursos estatales o federales a cargo de las dependencias y entidades de la Administración Pública del Estado o de los municipios de la entidad </t>
  </si>
  <si>
    <t>OFICINA DE ENLACE DE SUPERVISIÓN Y EVALUACIÓN ZONA SUR</t>
  </si>
  <si>
    <t>Dirección de Relaciones Interinstitucionales</t>
  </si>
  <si>
    <r>
      <t xml:space="preserve">DIRECCIÓN DE RELACIONES INTERINSTITUCIONALES </t>
    </r>
    <r>
      <rPr>
        <b/>
        <sz val="11"/>
        <color theme="1"/>
        <rFont val="Arial"/>
        <family val="2"/>
      </rPr>
      <t>ART. 16 y 27</t>
    </r>
  </si>
  <si>
    <t>Diección Jurídica</t>
  </si>
  <si>
    <r>
      <t xml:space="preserve">DIRECCIÓN JURÍDICA ARTÍCULO </t>
    </r>
    <r>
      <rPr>
        <b/>
        <sz val="11"/>
        <color theme="1"/>
        <rFont val="Arial"/>
        <family val="2"/>
      </rPr>
      <t>13 Y 27</t>
    </r>
  </si>
  <si>
    <t>Organizar la integración del Padrón de Beneficiarios de las acciones y programas que ejecuta la Dirección con la finalidad de dar cumplimiento a la normatividad aplicable.</t>
  </si>
  <si>
    <r>
      <t xml:space="preserve">Ley Orgánica de la Administración Pública Del Estado de Q.Roo Artículo 30. Fracción XVIII. Supervisar que los </t>
    </r>
    <r>
      <rPr>
        <u/>
        <sz val="11"/>
        <color theme="1"/>
        <rFont val="Arial"/>
        <family val="2"/>
      </rPr>
      <t>servidores públicos sujetos a su dirección cumplan con las disposiciones legales y administrativas</t>
    </r>
    <r>
      <rPr>
        <sz val="11"/>
        <color theme="1"/>
        <rFont val="Arial"/>
        <family val="2"/>
      </rPr>
      <t>. Todo acto u omisión que pueda implicar responsabilidad penal o administrativa, deberá hacerlo del conocimiento de la autoridad competente; Fracción XII. Promover, contribuir y cooperar en coordinación con las dependencias competentes,
en la profesionalización del personal y en la modernización de los servicios y funciones a
su cargo; Artículo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</si>
  <si>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VII. Coordinar la</t>
    </r>
    <r>
      <rPr>
        <u/>
        <sz val="11"/>
        <color theme="1"/>
        <rFont val="Arial"/>
        <family val="2"/>
      </rPr>
      <t xml:space="preserve"> formulación, instrumentación y evaluación de las políticas y programas sectoriales</t>
    </r>
    <r>
      <rPr>
        <sz val="11"/>
        <color theme="1"/>
        <rFont val="Arial"/>
        <family val="2"/>
      </rPr>
      <t xml:space="preserve"> en materia de desarrollo social, que promuevan las relaciones entre las comunidades, los sectores de la sociedad y el Estado.  Fracción I. Dirigir la política estatal en materia de desarrollo social y programas sectoriales de desarrollo de acuerdo con la normativa aplicable; Fracción XV Coordinar los programas o acciones que permitan la gestión de recursos de fondos para apoyar el desarrollo social del Estado;</t>
    </r>
  </si>
  <si>
    <r>
      <t>Art. 27 Fracción I.</t>
    </r>
    <r>
      <rPr>
        <u/>
        <sz val="11"/>
        <color theme="1"/>
        <rFont val="Arial"/>
        <family val="2"/>
      </rPr>
      <t xml:space="preserve"> Planear, organizar, dirigir, controlar y evaluar el desarrollo de los programas </t>
    </r>
    <r>
      <rPr>
        <sz val="11"/>
        <color theme="1"/>
        <rFont val="Arial"/>
        <family val="2"/>
      </rPr>
      <t>y el desempeño de las funciones encomendadas a las Unidades Administrativas que integran la Dirección a su cargo; Art.27 Fracción II.   Elaborar el plan anual de trabajo de sus actividades y proyectos de la Dirección a su cargo; Art. 27 Fracción V. Conducir las actividades de la Dirección, en forma programada y con base en las políticas, prioridades y restricciones que establezca la Secretaría para el logro de sus objetivos y metas; Art. 27 Fracción VI. Participar en el proceso de integración programática y presupuestal de los Programas Presupuestarios de la Secretaría; Art. 27 Fracción VII. Elaborar el Anteproyecto de Presupuesto Anual que le corresponda, conforme a las disposiciones establecidas por la normativa correspondiente; Art. 27 Fracción XI.  Participar en el seguimiento del apartado programático de indicadores, metas y beneficiarios para la elaboración de los reportes correspondientes. Art. 27 FracciónXVI.    Proponer al (a la) superior(a) jerárquico(a), el desarrollo y capacitación del personal a su cargo;</t>
    </r>
  </si>
  <si>
    <t>Dar seguimiento a la integración, desarrollo y conclusión del apartado programático y presupuestal, así como sus indicadores, metas y beneficiarios de la Dirección con el fin de ver su comportamiento y cumplimiento del logro de sus objetivos y metas.</t>
  </si>
  <si>
    <t>Consolidar las instalaciones de los Comités de Contraloría Social  de las acciones y programas que ejecuta la Dirección con la finalidad de dar cumplimiento a la normatividad aplicable.</t>
  </si>
  <si>
    <r>
      <t xml:space="preserve"> Ley Orgánica de la Administración Pública Del Estado de Q.Roo Art.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Fracción VII. Suscribir los documentos relativos al ejercicio de sus atribuciones y aquellos que sean señalados por delegación o le corresponda por suplencia;; Ley Orgánica de la Administración Pública Del Estado de Q.Roo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</si>
  <si>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VII. Coordinar la formulación, instrumentación y evaluación de las políticas y programas sectoriales en materia de desarrollo social, que promuevan las relaciones entre las comunidades, los sectores de la sociedad y el Estado; Fracción XXXIII. Recibir en acuerdo Ordinario a los (las) Titulares de las Unidades Administrativas subordinadas y en acuerdo extraordinario a cualquier otro(a) servidor(a) público(a), así como conceder audiencia a la población. Fracción VII. Coordinar la formulación, instrumentación y evaluación de las políticas y programas sectoriales en materia de desarrollo social, que promuevan las relaciones entre las comunidades, los sectores de la sociedad y el Estado; Fracción XII. Coordinar la promoción, asesoría y capacitación en materia de desarrollo comunictario y política social a las Instituciones Gubernamentales o parrticulares que lo sociliten. Fracción XXIX. Emitir acuerdos, circulares y demás disposiciones en el ámbito de su competencia, en términos de la lesgilación aplicable, para el debido ejercicio  y cumplimiento de las atribuciones de la Secretaría.</t>
    </r>
  </si>
  <si>
    <r>
      <t xml:space="preserve">Art..27 Fracción VIII. Mantener  </t>
    </r>
    <r>
      <rPr>
        <u/>
        <sz val="11"/>
        <color theme="1"/>
        <rFont val="Arial"/>
        <family val="2"/>
      </rPr>
      <t>informado (a)  a  su  superior(a)  jerárquico(a)</t>
    </r>
    <r>
      <rPr>
        <sz val="11"/>
        <color theme="1"/>
        <rFont val="Arial"/>
        <family val="2"/>
      </rPr>
      <t>,  sobre  la  situación  que guarden los</t>
    </r>
    <r>
      <rPr>
        <u/>
        <sz val="11"/>
        <color theme="1"/>
        <rFont val="Arial"/>
        <family val="2"/>
      </rPr>
      <t xml:space="preserve"> avances de las acciones</t>
    </r>
    <r>
      <rPr>
        <sz val="11"/>
        <color theme="1"/>
        <rFont val="Arial"/>
        <family val="2"/>
      </rPr>
      <t xml:space="preserve"> que realice la Dirección a su cargo; Art..27 Fracción X. Elaborar  el  informe  anual  de  las  actividades  realizadas,  así  como  los  de evaluación de resultados de su Dirección; Art. 27 Fracción XII. Proporcionar la información necesaria para la elaboración del informe de actividades del Gobernador(a) del Estado; Art. 27 FracciónXIV.Acordar con su superior(a) jerárquico(a), la resolución de los asuntos que se tramiten en el área de su competencia; ART. 27 Fracción XIII. Coordinar sus actividades con las demás   Unidades Administrativas y proporcionar la información necesaria cuando  en el ejercicio de sus funciones le sea requerida; Art.27 FracciónXVI.    Proponer al (a la) superior(a) jerárquico(a), el desarrollo y capacitación del personal a su cargo; Art..27 Fracción IX. Elaborar los dictámenes, opiniones técnicas, estudios e informes que le sean solicitados por su superior(a) jerárquico(a);</t>
    </r>
  </si>
  <si>
    <t>Desarrollar los informes y dictamenes sobre los avances técnico y operativo de las acciones y programas que ejecuta la Dirección, con la finalidad de mantener informado del estado actual y final de las actividades a su Superior Jerárquico.</t>
  </si>
  <si>
    <r>
      <t xml:space="preserve">Contribuir en la realización de los proyectos   de   los   </t>
    </r>
    <r>
      <rPr>
        <u/>
        <sz val="11"/>
        <color rgb="FF000000"/>
        <rFont val="Arial"/>
        <family val="2"/>
      </rPr>
      <t>Manuales    de Organización, de Procedimientos y de Procedimientos de Trámites y Servicios</t>
    </r>
    <r>
      <rPr>
        <sz val="11"/>
        <color rgb="FF000000"/>
        <rFont val="Arial"/>
        <family val="2"/>
      </rPr>
      <t xml:space="preserve"> del área a su cargo para la mejora continua del funcionamiento y desarrollo institucional de la Secretaría.</t>
    </r>
  </si>
  <si>
    <t>Signar los documentos acordes las facultades asignadas, con el fin de aprobar la información contenida en el documento, teniendo un carácter legal.</t>
  </si>
  <si>
    <t>Atender al personal a su cargo,  servidor (a) público (a) y al ciudadanía con el propósito de tener una vía de comunicación directa para sus dudas, quejas y sugerencias.</t>
  </si>
  <si>
    <r>
      <t xml:space="preserve">Art..27 Fracción XXIII.   Proporcionar la </t>
    </r>
    <r>
      <rPr>
        <u/>
        <sz val="11"/>
        <color theme="1"/>
        <rFont val="Arial"/>
        <family val="2"/>
      </rPr>
      <t>información que le sea requerida</t>
    </r>
    <r>
      <rPr>
        <sz val="11"/>
        <color theme="1"/>
        <rFont val="Arial"/>
        <family val="2"/>
      </rPr>
      <t xml:space="preserve"> con motivo de las </t>
    </r>
    <r>
      <rPr>
        <u/>
        <sz val="11"/>
        <color theme="1"/>
        <rFont val="Arial"/>
        <family val="2"/>
      </rPr>
      <t>auditorías y revisiones  practicadas</t>
    </r>
    <r>
      <rPr>
        <sz val="11"/>
        <color theme="1"/>
        <rFont val="Arial"/>
        <family val="2"/>
      </rPr>
      <t xml:space="preserve">  por  las  instancias  de  control  y  evaluación gubernamental; Art..27 Fracción XXIV.  Solventar   las   observaciones   derivadas   de   las   auditorías   y   revisiones practicadas por las instancias de control y evaluación gubernamental;</t>
    </r>
  </si>
  <si>
    <t xml:space="preserve">	
Integrar la información requerida para las auditorías,  revisiones y solventación de las observaciones, de las instancias de control y evaluación gubernamental, con la finalidad de cumplir con la normatividad que le aplique, así como contribuir a la rendición de cuentas y evaluación de los resultados de la Secretaría. </t>
  </si>
  <si>
    <t xml:space="preserve">Remitir la información sobre los temas de quejas, demandas y demás procedimientos legales, a la Dirección Jurídica para la resolución legales en asuntos de su competencia. </t>
  </si>
  <si>
    <t>Coordinar la verificación del inventario de muebles de la Dirección, para tener un control durante el proceso de entrega recepción.</t>
  </si>
  <si>
    <r>
      <t xml:space="preserve">Ley Orgánica de la Administración Pública Del Estado de Q.Roo Artículo 30 Fracción XVIII. Supervisar que los </t>
    </r>
    <r>
      <rPr>
        <u/>
        <sz val="11"/>
        <color theme="1"/>
        <rFont val="Arial"/>
        <family val="2"/>
      </rPr>
      <t xml:space="preserve">servidores públicos </t>
    </r>
    <r>
      <rPr>
        <sz val="11"/>
        <color theme="1"/>
        <rFont val="Arial"/>
        <family val="2"/>
      </rPr>
      <t xml:space="preserve">sujetos a su dirección </t>
    </r>
    <r>
      <rPr>
        <u/>
        <sz val="11"/>
        <color theme="1"/>
        <rFont val="Arial"/>
        <family val="2"/>
      </rPr>
      <t>cumplan con las disposiciones legales y administrativas</t>
    </r>
    <r>
      <rPr>
        <sz val="11"/>
        <color theme="1"/>
        <rFont val="Arial"/>
        <family val="2"/>
      </rPr>
      <t xml:space="preserve">. Todo acto u omisión que pueda implicar responsabilidad penal o administrativa, deberá hacerlo del conocimiento de la autoridad competente, y Ley de Entrega y Recepción de los Recursos Asignados a los Servidores Públicos de la Administración Pública y de los Ayuntamientos del Estado de Quintana Roo  Artículo 4.- Los servidores públicos sujetos a la presente ley son: inciso c) Los titulares de las Unidades Administrativas que integran las dependencias referidas en el inciso anterior, hasta el nivel de jefe de unidad departamental y jefe de oficina.   </t>
    </r>
  </si>
  <si>
    <r>
      <t xml:space="preserve">Art.17 FracciónVII. Certificar los documentos que obren en sus </t>
    </r>
    <r>
      <rPr>
        <u/>
        <sz val="11"/>
        <color rgb="FF000000"/>
        <rFont val="Arial"/>
        <family val="2"/>
      </rPr>
      <t xml:space="preserve">archivos y los expedidos </t>
    </r>
    <r>
      <rPr>
        <sz val="11"/>
        <color rgb="FF000000"/>
        <rFont val="Arial"/>
        <family val="2"/>
      </rPr>
      <t>por los (las) servidores(as) públicos(as) que le estén subordinados en ejercicio de sus facultades;  Art.17 FracciónII. Coordinar la integración de la información derivada de las auditorías y observaciones que realicen las autoridades competentes;</t>
    </r>
  </si>
  <si>
    <r>
      <t xml:space="preserve">Art. 27 Fracción XX. Mantener en </t>
    </r>
    <r>
      <rPr>
        <u/>
        <sz val="11"/>
        <color theme="1"/>
        <rFont val="Arial"/>
        <family val="2"/>
      </rPr>
      <t xml:space="preserve">orden la documentación que integra el archivo </t>
    </r>
    <r>
      <rPr>
        <sz val="11"/>
        <color theme="1"/>
        <rFont val="Arial"/>
        <family val="2"/>
      </rPr>
      <t>de la Dirección a su cargo, y en su caso, llevar los libros de registro que establezcan las disposiciones legales aplicables, propiciando con los medios disponibles, su guarda, discreción y conservación; Fracción XXIX. Supervisar y mantener actualizada la información generada en los Sistemas de Entrega y Recepción aplicables; y</t>
    </r>
  </si>
  <si>
    <t>Consolidar  la documentación de los archivos  y la información generada por la Dirección  a su cargo para mantener actualizada  el Sistema de Entrega y Recepción (SENTRE).</t>
  </si>
  <si>
    <r>
      <t xml:space="preserve">Ley Orgánica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Art. 32 Fracción XXXI. Las demás que le encomienden expresamente las Leyes y Reglamentos.</t>
    </r>
  </si>
  <si>
    <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XXIX. Emitir acuerdos, circulares y demás disposiciones en el ámbito de su competencia, en términos de la legislación aplicable, para el debido ejercicio y cumplimiento de las atribuciones de la Secretaría; Fracción XXXVIII. Las demás que le confieran las leyes, reglamentos, decretos, convenios y otros ordenamientos legales, así como las que expresamente le confiera el (la) Gobernador(a) del Estado.</t>
    </r>
  </si>
  <si>
    <r>
      <t>Art.17 Fracción 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 Art.17 Fracción II. Coordinar la integración de la información derivada de las auditorías y observaciones que realicen las autoridades competentes; Art. 17. Fracción XXIII. Las demás que determinen otras disposiciones administrativas o legales aplicables  en  el  ámbito  de  su  competencia,  así  como  las  que  le   sean conferidas u ordenadas por el (la) Secretario(a).</t>
    </r>
  </si>
  <si>
    <r>
      <t xml:space="preserve">Art. 27 Fracción XXV.  Desempeñar   </t>
    </r>
    <r>
      <rPr>
        <u/>
        <sz val="11"/>
        <color theme="1"/>
        <rFont val="Arial"/>
        <family val="2"/>
      </rPr>
      <t xml:space="preserve">comisiones   y   funciones   especiales </t>
    </r>
    <r>
      <rPr>
        <sz val="11"/>
        <color theme="1"/>
        <rFont val="Arial"/>
        <family val="2"/>
      </rPr>
      <t xml:space="preserve">  que   su   superior(a) jerárquico(a) le confiera; Art. 27 FracciónXXVII.  Atender los acuerdos, circulares y documentos expedidos por su superior(a) jerárquico(a), que tengan relación con los asuntos de competencia de la Dirección; Art. 27 Fracción XXX. Las demás que determinen otras disposiciones administrativas o legales aplicables  en  el  ámbito  de  su  competencia,  así  como  las  que  le   sean conferidas u ordenadas por el (la) Superior Jerárquico(a). 
</t>
    </r>
  </si>
  <si>
    <t xml:space="preserve">	
Atender las comisiones, documentos, funciones especiales, asuntos y requerimientos que establecen las disposiciones administrativas y legales que le competen y aquellas le asignen por el  (la) superior (a) jerárquico (a).</t>
  </si>
  <si>
    <r>
      <t xml:space="preserve">Ley Orgánica de la Administración Pública Del Estado de Q.Roo Artículo 30. Fracción VII. Suscribir los documentos relativos al ejercicio de sus atribuciones y aquellos que sean señalados por delegación o le corresponda por suplencia; Fracción XVIII. Supervisar que los </t>
    </r>
    <r>
      <rPr>
        <u/>
        <sz val="8"/>
        <color theme="1"/>
        <rFont val="Arial"/>
        <family val="2"/>
      </rPr>
      <t>servidores públicos sujetos a su dirección cumplan con las disposiciones legales y administrativas</t>
    </r>
    <r>
      <rPr>
        <sz val="8"/>
        <color theme="1"/>
        <rFont val="Arial"/>
        <family val="2"/>
      </rPr>
      <t>. Todo acto u omisión que pueda implicar responsabilidad penal o administrativa, deberá hacerlo del conocimiento de la autoridad competente; Fracción XII. Promover, contribuir y cooperar en coordinación con las dependencias competentes,
en la profesionalización del personal y en la modernización de los servicios y funciones a
su cargo; Fracción XIV. A más tardar el día treinta de septiembre de cada año, entregar a la dependencia competente el proyecto de presupuesto de egresos del área de su responsabilidad, para el ejercicio fiscal del siguiente año, a efecto de que se proceda a la elaboración del proyecto de Iniciativa correspondiente; Artículo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</si>
  <si>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Art. 17.Fracción  XII.Establecer los </t>
    </r>
    <r>
      <rPr>
        <u/>
        <sz val="9"/>
        <color rgb="FF000000"/>
        <rFont val="Arial"/>
        <family val="2"/>
      </rPr>
      <t xml:space="preserve">Lineamientos </t>
    </r>
    <r>
      <rPr>
        <sz val="9"/>
        <color rgb="FF000000"/>
        <rFont val="Arial"/>
        <family val="2"/>
      </rPr>
      <t>que permitan cumplir con los objetivos de los programas de desarrollo social dentro de su competencia; Art.17 FracciónVIII. Proponer al (a la) Secretario(a), programas y acciones de desarrollo social y su concertación con la Federacipon, Municipios y grupos sociales, en coordinación con diversas Dependencias y Entidades en apoyo a grupos marginados, tento en el ámbito urbano como rural. Art.17 FracciónXXII. Supervisar  que  se  elaboren  los  anteproyectos  de  los  Programas Presupuestarios  que  les  correspondan,  y  una  vez  aprobados,  vigilar   su correcta aplicación en las Unidades Administrativas de su adscripción. Art. 17.Fracción  XVIII.  Integrar  la  información  y  reportes  de  programas  sociales  que  ejecute  la
Secretaría, para el fomento de la evaluación a los mismos; Art.17 Fracción XXI, Recibir en acuerdo Ordinario a los (las) directores(as) de su adscripción y en acuerdo extraordinario a cualquier otro(a) servidor(a) público(a), así como conceder audiencia a la población, conforme a la normativodad aplicable.</t>
    </r>
  </si>
  <si>
    <r>
      <t>Art. 27 Fracción I.</t>
    </r>
    <r>
      <rPr>
        <u/>
        <sz val="9"/>
        <color theme="1"/>
        <rFont val="Arial"/>
        <family val="2"/>
      </rPr>
      <t xml:space="preserve"> Planear, organizar, dirigir, controlar y evaluar el desarrollo de los programas </t>
    </r>
    <r>
      <rPr>
        <sz val="9"/>
        <color theme="1"/>
        <rFont val="Arial"/>
        <family val="2"/>
      </rPr>
      <t>y el desempeño de las funciones encomendadas a las Unidades Administrativas que integran la Dirección a su cargo; Art.27 Fracción II.   Elaborar el plan anual de trabajo de sus actividades y proyectos de la Dirección a su cargo; Art. 27 Fracción V. Conducir las actividades de la Dirección, en forma programada y con base en las políticas, prioridades y restricciones que establezca la Secretaría para el logro de sus objetivos y metas; Art. 27 Fracción VI. Participar en el proceso de integración programática y presupuestal de los Programas Presupuestarios de la Secretaría; Art. 27 Fracción VII. Elaborar el Anteproyecto de Presupuesto Anual que le corresponda, conforme a las disposiciones establecidas por la normativa correspondiente; Art. 27 Fracción XI.  Participar en el seguimiento del apartado programático de indicadores, metas y beneficiarios para la elaboración de los reportes correspondientes. Art. 27 FracciónXVI.    Proponer al (a la) superior(a) jerárquico(a), el desarrollo y capacitación del personal a su cargo;</t>
    </r>
  </si>
  <si>
    <t>Dar seguimiento a la integración, desarrollo y conclusión del apartado programático y presupuestal, así como sus indicadores, metas y beneficiarios de la Dirección con el fin de tener recurso y porder jecutar las actvidades, acciones y programas, así como el analisis de su comportamiento y cumplimiento del logro de sus objetivos y metas.</t>
  </si>
  <si>
    <t>Presupuestar el apartado programatico y presupuestal, como sus indicadores, metas y beneficiarios de la Dirección, con la finalidad que le asignen recursos en el ejercicio fiscal para sus actividades, acciones y programas.</t>
  </si>
  <si>
    <t>Recabar la información del padrón de beneficiarios de las acciones y programas que ejecuta la Dirección para dar cumplimiento a la normatividad aplicable.</t>
  </si>
  <si>
    <r>
      <t xml:space="preserve">Ley Organica de la Administración Pública Del Estado de Q.Roo ART. 32, IX. Regular y supervisar, en coordinación con la Secretaría de Finanzas y Planeación, y con la </t>
    </r>
    <r>
      <rPr>
        <u/>
        <sz val="10"/>
        <rFont val="Arial"/>
        <family val="2"/>
      </rPr>
      <t xml:space="preserve">Secretaría de la Contraloría, </t>
    </r>
    <r>
      <rPr>
        <sz val="10"/>
        <rFont val="Arial"/>
        <family val="2"/>
      </rPr>
      <t xml:space="preserve">que los subsidios y las transferencias de fondos, provenientes del Ejecutivo del Estado </t>
    </r>
    <r>
      <rPr>
        <u/>
        <sz val="10"/>
        <rFont val="Arial"/>
        <family val="2"/>
      </rPr>
      <t>a favor de instituciones de los sectores social y privado, se vinculen con los objetivos establecidos en el Plan y los programas de desarrollo del Estado;</t>
    </r>
  </si>
  <si>
    <t xml:space="preserve">Instalar los Comités de la Contraloría Social de las acciones  programas que ejecuta la Dirección, para involucrar a la ciudadanía en prácticas transparentes y de rendición de cuentas </t>
  </si>
  <si>
    <r>
      <t xml:space="preserve"> Ley Orgánica de la Administración Pública Del Estado de Q.Roo Art. 30 Fracción V. Evaluar periódicamente los programas de su competencia; así como acordar con el Gobernador del Estado, el despacho de los asuntos encomendados a la Dependencia; además recibir en acuerdo ordinario a los titulares de los órganos administrativos desconcentrados subordinados y en acuerdo a cualquier servidor público;  Fracción XI. </t>
    </r>
    <r>
      <rPr>
        <u/>
        <sz val="8"/>
        <color rgb="FF000000"/>
        <rFont val="Arial"/>
        <family val="2"/>
      </rPr>
      <t>Desempeñar</t>
    </r>
    <r>
      <rPr>
        <sz val="8"/>
        <color rgb="FF000000"/>
        <rFont val="Arial"/>
        <family val="2"/>
      </rPr>
      <t xml:space="preserve"> las </t>
    </r>
    <r>
      <rPr>
        <u/>
        <sz val="8"/>
        <color rgb="FF000000"/>
        <rFont val="Arial"/>
        <family val="2"/>
      </rPr>
      <t>comisiones que el Gobernador del Estado les encomiende</t>
    </r>
    <r>
      <rPr>
        <sz val="8"/>
        <color rgb="FF000000"/>
        <rFont val="Arial"/>
        <family val="2"/>
      </rPr>
      <t xml:space="preserve"> y mantenerlo informado sobre el desarrollo de sus actividades; Fracción VII. Suscribir los documentos relativos al ejercicio de sus atribuciones y aquellos que sean señalados por delegación o le corresponda por suplencia; Fracción XII. Promover, contribuir y cooperar en coordinación con las dependencias competentes,
en la profesionalización del personal y en la modernización de los servicios y funciones a
su cargo;  Ley Orgánica de la Administración Pública Del Estado de Q.Roo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</si>
  <si>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Fracción XXII. </t>
    </r>
    <r>
      <rPr>
        <u/>
        <sz val="9"/>
        <color rgb="FF000000"/>
        <rFont val="Arial"/>
        <family val="2"/>
      </rPr>
      <t>Coordinar los comités, subcomités, consejos y demás organismos</t>
    </r>
    <r>
      <rPr>
        <sz val="9"/>
        <color rgb="FF000000"/>
        <rFont val="Arial"/>
        <family val="2"/>
      </rPr>
      <t xml:space="preserve"> que tengan como principal fin el desarrollo social. Fracción VII. Coordinar la formulación, instrumentación y evaluación de las políticas y programas sectoriales en materia de desarrollo social, que promuevan las relaciones entre las comunidades, los sectores de la sociedad y el Estado; Fracción XXXIII. Recibir en acuerdo Ordinario a los (las) Titulares de las Unidades Administrativas subordinadas y en acuerdo extraordinario a cualquier otro(a) servidor(a) público(a), así como conceder audiencia a la población. Fracción VII. Coordinar la formulación, instrumentación y evaluación de las políticas y programas sectoriales en materia de desarrollo social, que promuevan las relaciones entre las comunidades, los sectores de la sociedad y el Estado; Fracción XII. Coordinar la promoción, asesoría y capacitación en materia de desarrollo comunictario y política social a las Instituciones Gubernamentales o parrticulares que lo sociliten. Fracción XXIX. Emitir acuerdos, circulares y demás disposiciones en el ámbito de su competencia, en términos de la lesgilación aplicable, para el debido ejercicio  y cumplimiento de las atribuciones de la Secretaría.</t>
    </r>
  </si>
  <si>
    <r>
      <t xml:space="preserve">Art.17 FracciónIII.       Desempeñar las funciones y comisiones que el (la) Secretario(a) le delegue y encomiende,  así  como  mantenerlo  </t>
    </r>
    <r>
      <rPr>
        <u/>
        <sz val="9"/>
        <color theme="1"/>
        <rFont val="Arial"/>
        <family val="2"/>
      </rPr>
      <t xml:space="preserve">informado  sobre  el  desarrollo  de </t>
    </r>
    <r>
      <rPr>
        <sz val="9"/>
        <color theme="1"/>
        <rFont val="Arial"/>
        <family val="2"/>
      </rPr>
      <t xml:space="preserve">  las mismas; Art. 17.Fracción  XVIII.  Integrar  la  información  y  reportes  de  programas  sociales  que  ejecute  la Secretaría, para el fomento de la evaluación a los mismos; Art. 17.Fracción X.  Participar en la integración del Informe de Gobierno correspondiente, de la Secretaría y sus Órganos Sectorizados; Art.17 FracciónXXI, Recibir en acuerdo Ordinario a los (las) directores(as) de su adscripción y en acuerdo extraordinario a cualquier otro(a) servidor(a) público(a), así como conceder audiencia a la población, conforme a la normativodad aplicable. ART. 20 Fracción  VII. Coordinar todas las actividades de las diferentes áreas de esta unidad administrativa, para la atención, ejecución, seguimiento y evaluación de los apoyos brindados a la población beneficiaria de los programas sociales operados por esta Subsecretaría; Art.17 FracciónVI. Coordinar la elaboración de los dictámenes y opiniones técnicas, en el ámbito de su competencia, que le sean solicitadas por el (la) Secretario(a) y las demás Unidades Administrativas;</t>
    </r>
  </si>
  <si>
    <r>
      <t xml:space="preserve">Art..27 Fracción VIII. Mantener  </t>
    </r>
    <r>
      <rPr>
        <u/>
        <sz val="10"/>
        <color theme="1"/>
        <rFont val="Arial"/>
        <family val="2"/>
      </rPr>
      <t>informado (a)  a  su  superior(a)  jerárquico(a)</t>
    </r>
    <r>
      <rPr>
        <sz val="10"/>
        <color theme="1"/>
        <rFont val="Arial"/>
        <family val="2"/>
      </rPr>
      <t>,  sobre  la  situación  que guarden los</t>
    </r>
    <r>
      <rPr>
        <u/>
        <sz val="10"/>
        <color theme="1"/>
        <rFont val="Arial"/>
        <family val="2"/>
      </rPr>
      <t xml:space="preserve"> avances de las acciones</t>
    </r>
    <r>
      <rPr>
        <sz val="10"/>
        <color theme="1"/>
        <rFont val="Arial"/>
        <family val="2"/>
      </rPr>
      <t xml:space="preserve"> que realice la Dirección a su cargo; Art..27 Fracción X. Elaborar  el  informe  anual  de  las  actividades  realizadas,  así  como  los  de evaluación de resultados de su Dirección; Art. 27 Fracción XII. Proporcionar la información necesaria para la elaboración del informe de actividades del Gobernador(a) del Estado; Art. 27 FracciónXIV.Acordar con su superior(a) jerárquico(a), la resolución de los asuntos que se tramiten en el área de su competencia; ART. 27 Fracción XIII. Coordinar sus actividades con las demás   Unidades Administrativas y proporcionar la información necesaria cuando  en el ejercicio de sus funciones le sea requerida; Art.27 FracciónXVI.    Proponer al (a la) superior(a) jerárquico(a), el desarrollo y capacitación del personal a su cargo; Art..27 Fracción IX. Elaborar los dictámenes, opiniones técnicas, estudios e informes que le sean solicitados por su superior(a) jerárquico(a);</t>
    </r>
  </si>
  <si>
    <t>Desarrollar los informes y dictamenes sobre los avances técnico y operativo de las actividades, acciones y programas que ejecuta la Dirección, con la finalidad de mantener informado del estado actual y final de las actividades a su Superior Jerárquico.</t>
  </si>
  <si>
    <t>Compilar la información solicitada por el (la) Director (a) sobre los avances técnicos y operativos, de las actividades, acciones y programas  para elaborar los informes y dictames de la Unidad Administrativa.</t>
  </si>
  <si>
    <t>Realizar sus funciones y procedimientos de la unidad administrativa a su cargo, para la mejora continua del funcionamiento y desarrollo institucional de la Secretaría.</t>
  </si>
  <si>
    <t>Elaborar sus funciones y procedimientos de la unidad administrativa a su cargo, para la mejora continua del funcionamiento y desarrollo institucional de la Secretaría.</t>
  </si>
  <si>
    <t>Atender al personal a su cargo,  servidor (a) público (a) y al ciudadanía  con el propósito de tener una vía de comunicación directa para  las dudas, quejas,  sugerencias o información que requieran, en el ámbito de su competencia o su orientación al área correspondiente.</t>
  </si>
  <si>
    <r>
      <t xml:space="preserve">Contribuir a la </t>
    </r>
    <r>
      <rPr>
        <u/>
        <sz val="11"/>
        <color rgb="FF000000"/>
        <rFont val="Arial"/>
        <family val="2"/>
      </rPr>
      <t>atención de los requerimientos de información</t>
    </r>
    <r>
      <rPr>
        <sz val="11"/>
        <color rgb="FF000000"/>
        <rFont val="Arial"/>
        <family val="2"/>
      </rPr>
      <t xml:space="preserve"> canalizados a través de la </t>
    </r>
    <r>
      <rPr>
        <u/>
        <sz val="11"/>
        <color rgb="FF000000"/>
        <rFont val="Arial"/>
        <family val="2"/>
      </rPr>
      <t>Unidad de Transparencia</t>
    </r>
    <r>
      <rPr>
        <sz val="11"/>
        <color rgb="FF000000"/>
        <rFont val="Arial"/>
        <family val="2"/>
      </rPr>
      <t xml:space="preserve"> de la Secretaría para dar respuesta a las solicitudes de  Dependencias, Entidades y público en general de acuerdo a la normatividad aplicable.</t>
    </r>
  </si>
  <si>
    <t>Elaborar los requierimientos de información solicitados por la Unidad de Transparencia de la Secretaría, para dar respuesta y cumplimiento a la nosmatividad aplicable.</t>
  </si>
  <si>
    <t>Recopilar la información solicita por el (la) Director (a), para dar respuesta a las auditorías, revisiones y solventaciones de las observaciones de las instancias de control y evaluación gubernamental, con la finalidad de dar contribución a la rendición de cuentas y transparencia de los recursos.</t>
  </si>
  <si>
    <t>Proporcionar información al (a la) Director (a) que apoye sobre la resolución de las quejas, demandas y demás procedimientos legales a la Dirección Jurídica para la resolución legales en asuntos de competencia de la Unidad Administrativa.</t>
  </si>
  <si>
    <t>Compilar la información necesaria para apoyar en el diseño de las iniciativas de reforma, leyes, reglamentos, decretos, convenios y acuerdos, que apoyen a la Dirección adscrita, para mantener actualizado su normatividad y un mejor desarrollo de sus actividades.</t>
  </si>
  <si>
    <t>Coordinar la verificación del inventario de bines, muebles e inmuebles de la Dirección, para tener un control durante el proceso de entrega recepción.</t>
  </si>
  <si>
    <t>Realizar  la verificación del inventario de bienes, muebles e inmuebles de la Dirección adscrita, con la finalidad de mantener actualizado y control de los comodatos firmados.</t>
  </si>
  <si>
    <t>Consolidar  la documentación de los archivos  y la información generada por la Dirección  a su cargo para mantener actualizado  el Sistema de Entrega y Recepción (SENTRE).</t>
  </si>
  <si>
    <t>Registrar la documentación de los archivos y la información generada por lel Departamento, con la finalidad de mantener en orden y actualizado el Sistema de Entrega y Recepción (SENTRE).</t>
  </si>
  <si>
    <t>Registrar la documentación de los archivos y la información generada por la Dirección adscrita, con la finalidad de mantener en orden y actualizado el Sistema de Entrega y Recepción (SENTRE).</t>
  </si>
  <si>
    <t>Realizar las comisiones, funciones especiales, asuntos y requerimientos que establecen las disposiciones administrativas y legales que le competan y aquellas que le asignen por el (la) superior (a) jerárquico (a).</t>
  </si>
  <si>
    <t>Dirigir los procesos de atención para población vulnerable que subitamente se encuentra en situación de emergencia y requiere ayuda humanitaria en el ambito de competencia de la Subsecretaría.</t>
  </si>
  <si>
    <r>
      <t>I.        Producir los procedimientos y mecanismos de r</t>
    </r>
    <r>
      <rPr>
        <u/>
        <sz val="11"/>
        <color rgb="FF000000"/>
        <rFont val="Arial"/>
        <family val="2"/>
      </rPr>
      <t>ecepción, análisis, registro y trámite</t>
    </r>
    <r>
      <rPr>
        <sz val="11"/>
        <color rgb="FF000000"/>
        <rFont val="Arial"/>
        <family val="2"/>
      </rPr>
      <t xml:space="preserve"> a las dependencias y entidades de la administración pública estatal para conocer </t>
    </r>
    <r>
      <rPr>
        <u/>
        <sz val="11"/>
        <color rgb="FF000000"/>
        <rFont val="Arial"/>
        <family val="2"/>
      </rPr>
      <t>las peticiones</t>
    </r>
    <r>
      <rPr>
        <sz val="11"/>
        <color rgb="FF000000"/>
        <rFont val="Arial"/>
        <family val="2"/>
      </rPr>
      <t xml:space="preserve">, sugerencias y comentarios </t>
    </r>
    <r>
      <rPr>
        <u/>
        <sz val="11"/>
        <color rgb="FF000000"/>
        <rFont val="Arial"/>
        <family val="2"/>
      </rPr>
      <t>de la población</t>
    </r>
    <r>
      <rPr>
        <sz val="11"/>
        <color rgb="FF000000"/>
        <rFont val="Arial"/>
        <family val="2"/>
      </rPr>
      <t>, organizaciones civiles, sociales o privadas, recibidas en los eventos de la Subsecretaría.</t>
    </r>
  </si>
  <si>
    <r>
      <t xml:space="preserve"> II.        Promover la aplicación de los </t>
    </r>
    <r>
      <rPr>
        <u/>
        <sz val="11"/>
        <color rgb="FF000000"/>
        <rFont val="Arial"/>
        <family val="2"/>
      </rPr>
      <t>lineamientos</t>
    </r>
    <r>
      <rPr>
        <sz val="11"/>
        <color rgb="FF000000"/>
        <rFont val="Arial"/>
        <family val="2"/>
      </rPr>
      <t xml:space="preserve"> que, de acuerdo a la competencia de la Secretaría, para que regulen la</t>
    </r>
    <r>
      <rPr>
        <u/>
        <sz val="11"/>
        <color rgb="FF000000"/>
        <rFont val="Arial"/>
        <family val="2"/>
      </rPr>
      <t xml:space="preserve"> atención, seguimiento y la demanda social.</t>
    </r>
  </si>
  <si>
    <r>
      <t xml:space="preserve">III.        Supervisar  los trabajos que permitan la </t>
    </r>
    <r>
      <rPr>
        <u/>
        <sz val="11"/>
        <color rgb="FF000000"/>
        <rFont val="Arial"/>
        <family val="2"/>
      </rPr>
      <t xml:space="preserve">atención a la demanda social </t>
    </r>
    <r>
      <rPr>
        <sz val="11"/>
        <color rgb="FF000000"/>
        <rFont val="Arial"/>
        <family val="2"/>
      </rPr>
      <t>presentada en la Secretaría en el ámbito de competencia de esta Subsecretaría; para la recepción, análisis, clasificación, distribución, seguimiento y resultado.</t>
    </r>
  </si>
  <si>
    <r>
      <t xml:space="preserve">  IV.        Coordinar reuniones con autoridades locales y líderes naturales de las comunidades cercanas donde se desarrollen eventos para el levantamiento de necesidades y la convocatoria a la </t>
    </r>
    <r>
      <rPr>
        <u/>
        <sz val="11"/>
        <color rgb="FF000000"/>
        <rFont val="Arial"/>
        <family val="2"/>
      </rPr>
      <t>población a beneficiar</t>
    </r>
    <r>
      <rPr>
        <sz val="11"/>
        <color rgb="FF000000"/>
        <rFont val="Arial"/>
        <family val="2"/>
      </rPr>
      <t xml:space="preserve"> en  los eventos que organice la subsecretaría.</t>
    </r>
  </si>
  <si>
    <r>
      <t xml:space="preserve">    V.        Coordinar </t>
    </r>
    <r>
      <rPr>
        <u/>
        <sz val="11"/>
        <color rgb="FF000000"/>
        <rFont val="Arial"/>
        <family val="2"/>
      </rPr>
      <t xml:space="preserve">los procedimientos y mecanismos de recepción, registro y trámite de las peticiones, solicitudes, sugerencias y comentarios de la población </t>
    </r>
    <r>
      <rPr>
        <sz val="11"/>
        <color rgb="FF000000"/>
        <rFont val="Arial"/>
        <family val="2"/>
      </rPr>
      <t>que son turnados a las diferentes dependencias y entidades de la administración pública estatal, para verificar la debida atención a cada asunto en particular y en su caso, reorientar a las instancias correspondientes.</t>
    </r>
  </si>
  <si>
    <r>
      <t>  VI.        Contribuir en el diseño y desarrollo de la logística para la organización de reuniones, foros y talleres de nivel nacional e internacional en</t>
    </r>
    <r>
      <rPr>
        <u/>
        <sz val="11"/>
        <color rgb="FF000000"/>
        <rFont val="Arial"/>
        <family val="2"/>
      </rPr>
      <t xml:space="preserve"> materia de desarrollo social</t>
    </r>
    <r>
      <rPr>
        <sz val="11"/>
        <color rgb="FF000000"/>
        <rFont val="Arial"/>
        <family val="2"/>
      </rPr>
      <t xml:space="preserve"> enfocados en las acciones y programas operados por esta Subsecretaría;</t>
    </r>
  </si>
  <si>
    <r>
      <t xml:space="preserve"> VII.        Supervisar los mecanismos de vinculación con las diferentes dependencias y entidades de la administración pública para el otorgamiento de </t>
    </r>
    <r>
      <rPr>
        <u/>
        <sz val="11"/>
        <color rgb="FF000000"/>
        <rFont val="Arial"/>
        <family val="2"/>
      </rPr>
      <t>servicios y acciones institucionales</t>
    </r>
    <r>
      <rPr>
        <sz val="11"/>
        <color rgb="FF000000"/>
        <rFont val="Arial"/>
        <family val="2"/>
      </rPr>
      <t xml:space="preserve"> que atiendan las necesidades de la población en pobreza y/o vulnerabilidad captadas en eventos a cargo de la Subsecretaría.</t>
    </r>
  </si>
  <si>
    <r>
      <t xml:space="preserve">VIII.        Supervisar el debido proceso de coordinación entre las instituciones y la ciudadanía en cuanto a las peticiones que se reciban en los diferentes programas y eventos de la Subsecretaría para su </t>
    </r>
    <r>
      <rPr>
        <u/>
        <sz val="11"/>
        <color rgb="FF000000"/>
        <rFont val="Arial"/>
        <family val="2"/>
      </rPr>
      <t>seguimiento y cumplimiento de las demandas</t>
    </r>
    <r>
      <rPr>
        <sz val="11"/>
        <color rgb="FF000000"/>
        <rFont val="Arial"/>
        <family val="2"/>
      </rPr>
      <t>.</t>
    </r>
  </si>
  <si>
    <r>
      <t>  IX.        Vigilar el procesamiento de la</t>
    </r>
    <r>
      <rPr>
        <u/>
        <sz val="11"/>
        <color rgb="FF000000"/>
        <rFont val="Arial"/>
        <family val="2"/>
      </rPr>
      <t xml:space="preserve"> información de resultados </t>
    </r>
    <r>
      <rPr>
        <sz val="11"/>
        <color rgb="FF000000"/>
        <rFont val="Arial"/>
        <family val="2"/>
      </rPr>
      <t xml:space="preserve">y estadísticas derivados en los eventos de la Subsecretaría para la </t>
    </r>
    <r>
      <rPr>
        <u/>
        <sz val="11"/>
        <color rgb="FF000000"/>
        <rFont val="Arial"/>
        <family val="2"/>
      </rPr>
      <t xml:space="preserve">generación de los Informes </t>
    </r>
    <r>
      <rPr>
        <sz val="11"/>
        <color rgb="FF000000"/>
        <rFont val="Arial"/>
        <family val="2"/>
      </rPr>
      <t xml:space="preserve">y fichas correspondientes. </t>
    </r>
  </si>
  <si>
    <r>
      <t>    X.        Coordinar los esquemas de</t>
    </r>
    <r>
      <rPr>
        <u/>
        <sz val="11"/>
        <color rgb="FF000000"/>
        <rFont val="Arial"/>
        <family val="2"/>
      </rPr>
      <t xml:space="preserve"> vinculación con otras dependencias </t>
    </r>
    <r>
      <rPr>
        <sz val="11"/>
        <color rgb="FF000000"/>
        <rFont val="Arial"/>
        <family val="2"/>
      </rPr>
      <t>de los 3 órdenes de gobierno e instituciones públicas y privadas para el desarrollo de acciones, programas y eventos en materia de desarrollo social en los que participa la Subsecretaría.</t>
    </r>
  </si>
  <si>
    <t>Asegurar el cumplimiento de los compromisos que en ambito de su competencia, se generan como resultado de la atención a la población en los eventos que coordina la Subsecretaría.</t>
  </si>
  <si>
    <t>Administrar los procesos para la captación de las necesidades de la población vulnerable para la entrega de los beneficios en los programas y acciones que coordina la Subsecretaría.</t>
  </si>
  <si>
    <t>Verificar el cumplimiento de los compromisos generados durante los eventos que coordina la Dirección para la atención de la población.</t>
  </si>
  <si>
    <t>Organizar los procesos de atención a la población en situación de emergencia, captada en los eventos que coordina la Dirección.</t>
  </si>
  <si>
    <t>Vigilar la integración de los protocolos en temas de seguridad, protección civil, salud y desarrollo de los eventos que coordina la Subsecretaría .</t>
  </si>
  <si>
    <t>Planear la integración de los protocolos en temas de serguridad, protección civil, salud y desarrollo de los eventos a cargo de la Dirección,  que aseguren su correcta ejecución.</t>
  </si>
  <si>
    <t>Planear la integración de los protocolos en temas de seguridad, protección civil, salud y desarrollo de los eventos a cargo de la Dirección para atender a la población vulnerable y asegurar la correcta ejecución.</t>
  </si>
  <si>
    <t>Desarrollar los procesos de atención para la población que requiera ayuda humanitaria en situación de emergencia en el ámbito de competencia de la Dirección.</t>
  </si>
  <si>
    <t>Programar la integración de los protocolos en temas de seguridad, protección civil, salud y desarrollo de los eventos que ejecuta la Dirección, para la atención población vulnerable.</t>
  </si>
  <si>
    <t>Verificar el cumplimiento de los compromisos derivados de la atención a la población vulnerable en los eventos que coordina la Dirección.</t>
  </si>
  <si>
    <t>Integrar la oferta institucional de servicios y acciones sociales acordes a la demanda de la población en situación de vulnerabilidad, para su atención en los eventos a cargo de la Dirección.</t>
  </si>
  <si>
    <t>Establecer la comunicación interinstitucional y con las autoridades locales para el desarrollo de los eventos para la atención de la población vulnerables.</t>
  </si>
  <si>
    <r>
      <t xml:space="preserve">         II.    </t>
    </r>
    <r>
      <rPr>
        <u/>
        <sz val="11"/>
        <color theme="1"/>
        <rFont val="Arial"/>
        <family val="2"/>
      </rPr>
      <t xml:space="preserve">Conducir  la comunicación de la Secretaría </t>
    </r>
    <r>
      <rPr>
        <sz val="11"/>
        <color theme="1"/>
        <rFont val="Arial"/>
        <family val="2"/>
      </rPr>
      <t xml:space="preserve">y de las Unidades Administrativas internas para dar seguimiento al Manual de Identidad del Gobierno del Estado. </t>
    </r>
  </si>
  <si>
    <r>
      <t>         II.    S</t>
    </r>
    <r>
      <rPr>
        <u/>
        <sz val="11"/>
        <color theme="1"/>
        <rFont val="Arial"/>
        <family val="2"/>
      </rPr>
      <t xml:space="preserve">upervisar la imagen institucional de la Secretaría </t>
    </r>
    <r>
      <rPr>
        <sz val="11"/>
        <color theme="1"/>
        <rFont val="Arial"/>
        <family val="2"/>
      </rPr>
      <t xml:space="preserve">y de las Unidades Administrativas internas para dar seguimiento al Manual de Identidad del Gobierno del Estado. </t>
    </r>
  </si>
  <si>
    <r>
      <t xml:space="preserve">         V.   Administrar </t>
    </r>
    <r>
      <rPr>
        <u/>
        <sz val="11"/>
        <color theme="1"/>
        <rFont val="Arial"/>
        <family val="2"/>
      </rPr>
      <t>la página web de la Secretaría</t>
    </r>
    <r>
      <rPr>
        <sz val="11"/>
        <color theme="1"/>
        <rFont val="Arial"/>
        <family val="2"/>
      </rPr>
      <t xml:space="preserve"> para mantener informada a la ciudadanía y dar seguimiento a sus dudas, comentarios y sugerencias. </t>
    </r>
  </si>
  <si>
    <r>
      <t xml:space="preserve">         V.   Regular la </t>
    </r>
    <r>
      <rPr>
        <u/>
        <sz val="11"/>
        <color theme="1"/>
        <rFont val="Arial"/>
        <family val="2"/>
      </rPr>
      <t>edición y operación de las redes sociales,  de la Secretaría</t>
    </r>
    <r>
      <rPr>
        <sz val="11"/>
        <color theme="1"/>
        <rFont val="Arial"/>
        <family val="2"/>
      </rPr>
      <t xml:space="preserve"> para mantener informada a la ciudadanía y dar seguimiento a sus dudas, comentarios y sugerencias. </t>
    </r>
  </si>
  <si>
    <r>
      <t>  III.        Diseñar los</t>
    </r>
    <r>
      <rPr>
        <u/>
        <sz val="11"/>
        <color theme="1"/>
        <rFont val="Arial"/>
        <family val="2"/>
      </rPr>
      <t xml:space="preserve"> contenidos institucionales</t>
    </r>
    <r>
      <rPr>
        <sz val="11"/>
        <color theme="1"/>
        <rFont val="Arial"/>
        <family val="2"/>
      </rPr>
      <t xml:space="preserve"> para la creación de materiales que sirvan de difusión de las actividades de la Secretaría</t>
    </r>
  </si>
  <si>
    <t>Crear los texto para la publicación de las redes sociales de la Secretaría.</t>
  </si>
  <si>
    <r>
      <t xml:space="preserve">  IV.        Elaborar la </t>
    </r>
    <r>
      <rPr>
        <u/>
        <sz val="11"/>
        <color theme="1"/>
        <rFont val="Arial"/>
        <family val="2"/>
      </rPr>
      <t xml:space="preserve">edición y diseño del contenido impreso, digital y audiovisual </t>
    </r>
    <r>
      <rPr>
        <sz val="11"/>
        <color theme="1"/>
        <rFont val="Arial"/>
        <family val="2"/>
      </rPr>
      <t xml:space="preserve"> para mantener informada a la ciudadanía de las acciones y programas de la Secretaría y poder atender y darle seguimiento a las dudas y comentarios de los usuarios.</t>
    </r>
  </si>
  <si>
    <r>
      <t>  VI.        Realizar las tomas y ediciones</t>
    </r>
    <r>
      <rPr>
        <u/>
        <sz val="11"/>
        <color theme="1"/>
        <rFont val="Arial"/>
        <family val="2"/>
      </rPr>
      <t xml:space="preserve"> fotograficas y videos </t>
    </r>
    <r>
      <rPr>
        <sz val="11"/>
        <color theme="1"/>
        <rFont val="Arial"/>
        <family val="2"/>
      </rPr>
      <t xml:space="preserve">para documentar las acciones y programas de la secretaría, así como clasificar el material audiovisual y mantenerlo actualizado en el </t>
    </r>
    <r>
      <rPr>
        <u/>
        <sz val="11"/>
        <color theme="1"/>
        <rFont val="Arial"/>
        <family val="2"/>
      </rPr>
      <t>banco institucional de imágenes</t>
    </r>
  </si>
  <si>
    <r>
      <t xml:space="preserve">Art. 16 Fracc. I. Fomentar </t>
    </r>
    <r>
      <rPr>
        <u/>
        <sz val="11"/>
        <color theme="1"/>
        <rFont val="Arial"/>
        <family val="2"/>
      </rPr>
      <t>las relaciones con Instituciones Gubernamentale</t>
    </r>
    <r>
      <rPr>
        <sz val="11"/>
        <color theme="1"/>
        <rFont val="Arial"/>
        <family val="2"/>
      </rPr>
      <t>s, así como de la iniciativa privada para la vinculación permanente con programas sociales</t>
    </r>
    <r>
      <rPr>
        <u/>
        <sz val="11"/>
        <color theme="1"/>
        <rFont val="Arial"/>
        <family val="2"/>
      </rPr>
      <t xml:space="preserve"> en beneficio de la población que lo requiera;</t>
    </r>
  </si>
  <si>
    <r>
      <t>Art. 16 Fracc. II. Instrumentar</t>
    </r>
    <r>
      <rPr>
        <u/>
        <sz val="11"/>
        <color theme="1"/>
        <rFont val="Arial"/>
        <family val="2"/>
      </rPr>
      <t xml:space="preserve">   las   acciones   necesarias</t>
    </r>
    <r>
      <rPr>
        <sz val="11"/>
        <color theme="1"/>
        <rFont val="Arial"/>
        <family val="2"/>
      </rPr>
      <t xml:space="preserve">   para   mantener   la   comunicación permanente con las Instituciones Gubernamentales o privadas en</t>
    </r>
    <r>
      <rPr>
        <u/>
        <sz val="11"/>
        <color theme="1"/>
        <rFont val="Arial"/>
        <family val="2"/>
      </rPr>
      <t xml:space="preserve"> beneficio de la operación de los programas y acciones de la Secretaría;</t>
    </r>
  </si>
  <si>
    <r>
      <rPr>
        <u/>
        <sz val="11"/>
        <color theme="1"/>
        <rFont val="Arial"/>
        <family val="2"/>
      </rPr>
      <t xml:space="preserve">II. </t>
    </r>
    <r>
      <rPr>
        <sz val="11"/>
        <color theme="1"/>
        <rFont val="Arial"/>
        <family val="2"/>
      </rPr>
      <t>Establecer</t>
    </r>
    <r>
      <rPr>
        <u/>
        <sz val="11"/>
        <color theme="1"/>
        <rFont val="Arial"/>
        <family val="2"/>
      </rPr>
      <t xml:space="preserve"> canales de comunicación</t>
    </r>
    <r>
      <rPr>
        <sz val="11"/>
        <color theme="1"/>
        <rFont val="Arial"/>
        <family val="2"/>
      </rPr>
      <t xml:space="preserve"> con otras dependencias y entidades de la administración pública o privada, con el propósito de </t>
    </r>
    <r>
      <rPr>
        <u/>
        <sz val="11"/>
        <color theme="1"/>
        <rFont val="Arial"/>
        <family val="2"/>
      </rPr>
      <t>mejorar la operación  de los programas sociales de la Secretaría.</t>
    </r>
  </si>
  <si>
    <r>
      <rPr>
        <u/>
        <sz val="11"/>
        <color theme="1"/>
        <rFont val="Arial"/>
        <family val="2"/>
      </rPr>
      <t>I.</t>
    </r>
    <r>
      <rPr>
        <sz val="11"/>
        <color theme="1"/>
        <rFont val="Arial"/>
        <family val="2"/>
      </rPr>
      <t xml:space="preserve"> Promover</t>
    </r>
    <r>
      <rPr>
        <u/>
        <sz val="11"/>
        <color theme="1"/>
        <rFont val="Arial"/>
        <family val="2"/>
      </rPr>
      <t xml:space="preserve"> lazos de cooperación con los entes públicos y otras organizaciones sectoriales</t>
    </r>
    <r>
      <rPr>
        <sz val="11"/>
        <color theme="1"/>
        <rFont val="Arial"/>
        <family val="2"/>
      </rPr>
      <t>, no estrictamente comerciales, para vincular los programas y acciones de la Secretaría.</t>
    </r>
  </si>
  <si>
    <t>Proponer convenios de colaboración para fortalecer los programas y acciones transversales con las instituciones gubernamentales,  iniciativas privada, organizaciones de la sociedad civil y educativas.</t>
  </si>
  <si>
    <t>Difundir las acciones y programas de la Secretaria con las instancias  Gubernamentales, privadas y  educativas con la finalidad de generar sinergias en beneficio de la ciudadania.</t>
  </si>
  <si>
    <t>Integrar las acciones y programas de las instancias gubernamentales, organizaciones de la sociedad civil y educativas con la finalidad de identificar sus caracteristicas para la toma de decisiones de la Dirección.</t>
  </si>
  <si>
    <t>Evaluar los avances de los acuerdos establecidos en las reuniones con las Dependencias y Entidades para medir su impacto en los programas y acciones de la Secretaría.</t>
  </si>
  <si>
    <t>Facilitar la vinculación que permita el otorgamiento de apoyos que ofrecen los programas sociales.</t>
  </si>
  <si>
    <t>Supervisar las acciones que permitan  la vinculación de los programas sociales  de la Secretaría con los actores gubernamentales, privados y/o educativos.</t>
  </si>
  <si>
    <t>Elaborar la propuesta de los convenios de colaboración para fortalecer los programas y acciones transversales con las instituciones gubernamentales,  iniciativas privada, organizaciones de la sociedad civil y educativas.</t>
  </si>
  <si>
    <t>Recabar la información generada por las áreas para la difusión de las acciones y programas de la Secretaria</t>
  </si>
  <si>
    <t>Comprobar la vigencia de las acciones y programas de las instancias gubernamentales, organizaciones de la sociedad civil y educativas del ejercicio fiscal, con la finalidad de dar continuidad a las actividades.</t>
  </si>
  <si>
    <t>Art. 24 Fracción V. Coordinar el seguimiento de las metas y reportes correspondientes sobre la ejecución de los programas presupuestarios de la Secretaría; Fracción VII.     Difundir los Lineamientos para el proceso de programación, presupuestación de programas, obras y acciones para el desarrollo social en el estado;</t>
  </si>
  <si>
    <r>
      <t xml:space="preserve">Art. 23 Fracción XI.    </t>
    </r>
    <r>
      <rPr>
        <u/>
        <sz val="11"/>
        <color rgb="FF000000"/>
        <rFont val="Arial"/>
        <family val="2"/>
      </rPr>
      <t xml:space="preserve"> Las demás que determinen o</t>
    </r>
    <r>
      <rPr>
        <sz val="11"/>
        <color rgb="FF000000"/>
        <rFont val="Arial"/>
        <family val="2"/>
      </rPr>
      <t xml:space="preserve">tras disposiciones administrativas o legales aplicables en el ámbito de su competencia, así como las que le sean conferidas u ordenadas por el (la) Subsecretario(a). Fracción VI.     Participar en la </t>
    </r>
    <r>
      <rPr>
        <u/>
        <sz val="11"/>
        <color rgb="FF000000"/>
        <rFont val="Arial"/>
        <family val="2"/>
      </rPr>
      <t>integración del Informe de Gobierno</t>
    </r>
    <r>
      <rPr>
        <sz val="11"/>
        <color rgb="FF000000"/>
        <rFont val="Arial"/>
        <family val="2"/>
      </rPr>
      <t xml:space="preserve"> correspondiente;</t>
    </r>
  </si>
  <si>
    <r>
      <t>Art. 23 Fracción I.     Proporcionar la</t>
    </r>
    <r>
      <rPr>
        <u/>
        <sz val="11"/>
        <color rgb="FF000000"/>
        <rFont val="Arial"/>
        <family val="2"/>
      </rPr>
      <t xml:space="preserve"> información </t>
    </r>
    <r>
      <rPr>
        <sz val="11"/>
        <color rgb="FF000000"/>
        <rFont val="Arial"/>
        <family val="2"/>
      </rPr>
      <t xml:space="preserve">que le sea requerida por conducto de la </t>
    </r>
    <r>
      <rPr>
        <u/>
        <sz val="11"/>
        <color rgb="FF000000"/>
        <rFont val="Arial"/>
        <family val="2"/>
      </rPr>
      <t>Unidad de Transparencia;</t>
    </r>
  </si>
  <si>
    <r>
      <t>Art. 23 Fracción II.     Integrar la</t>
    </r>
    <r>
      <rPr>
        <u/>
        <sz val="11"/>
        <color rgb="FF000000"/>
        <rFont val="Arial"/>
        <family val="2"/>
      </rPr>
      <t xml:space="preserve"> información</t>
    </r>
    <r>
      <rPr>
        <sz val="11"/>
        <color rgb="FF000000"/>
        <rFont val="Arial"/>
        <family val="2"/>
      </rPr>
      <t xml:space="preserve"> que le sea solicitada derivada de las a</t>
    </r>
    <r>
      <rPr>
        <u/>
        <sz val="11"/>
        <color rgb="FF000000"/>
        <rFont val="Arial"/>
        <family val="2"/>
      </rPr>
      <t>uditorías y observaciones</t>
    </r>
    <r>
      <rPr>
        <sz val="11"/>
        <color rgb="FF000000"/>
        <rFont val="Arial"/>
        <family val="2"/>
      </rPr>
      <t xml:space="preserve"> que realicen las autoridades competentes; Fracción XI.     Las demás que determinen otras disposiciones administrativas o legales aplicables en el ámbito de su competencia, así como las que le sean conferidas u ordenadas por el (la) Subsecretario(a).</t>
    </r>
  </si>
  <si>
    <t>XV. Dar seguimiento a la integración, desarrollo y conclusión del apartado programático y presupuestal, así como sus indicadores, metas y beneficiarios de la Dirección con el fin de tener recurso y porder jecutar las actvidades, acciones y programas, así como el analisis de su comportamiento y cumplimiento del logro de sus objetivos y metas.</t>
  </si>
  <si>
    <t>XVI. Desarrollar los informes y dictamenes sobre los avances técnico y operativo de las actividades, acciones y programas que ejecuta la Dirección, con la finalidad de mantener informado del estado actual y final de las actividades a su Superior Jerárquico.</t>
  </si>
  <si>
    <t>XVII. Signar los documentos acordes las facultades asignadas, con el fin de aprobar la información contenida en el documento, teniendo un carácter legal.</t>
  </si>
  <si>
    <t>XVIII. Atender al personal a su cargo,  servidor (a) público (a) y al ciudadanía  con el propósito de tener una vía de comunicación directa para  las dudas, quejas,  sugerencias o información que requieran, en el ámbito de su competencia o su orientación al área correspondiente.</t>
  </si>
  <si>
    <r>
      <t xml:space="preserve">XIX. Contribuir a la </t>
    </r>
    <r>
      <rPr>
        <u/>
        <sz val="11"/>
        <color rgb="FF000000"/>
        <rFont val="Arial"/>
        <family val="2"/>
      </rPr>
      <t>atención de los requerimientos de información</t>
    </r>
    <r>
      <rPr>
        <sz val="11"/>
        <color rgb="FF000000"/>
        <rFont val="Arial"/>
        <family val="2"/>
      </rPr>
      <t xml:space="preserve"> canalizados a través de la </t>
    </r>
    <r>
      <rPr>
        <u/>
        <sz val="11"/>
        <color rgb="FF000000"/>
        <rFont val="Arial"/>
        <family val="2"/>
      </rPr>
      <t>Unidad de Transparencia</t>
    </r>
    <r>
      <rPr>
        <sz val="11"/>
        <color rgb="FF000000"/>
        <rFont val="Arial"/>
        <family val="2"/>
      </rPr>
      <t xml:space="preserve"> de la Secretaría para dar respuesta a las solicitudes de  Dependencias, Entidades y público en general de acuerdo a la normatividad aplicable.</t>
    </r>
  </si>
  <si>
    <t xml:space="preserve">	
XX. Integrar la información requerida para las auditorías,  revisiones y solventación de las observaciones, de las instancias de control y evaluación gubernamental, con la finalidad de cumplir con la normatividad que le aplique, así como contribuir a la rendición de cuentas y evaluación de los resultados de la Secretaría. </t>
  </si>
  <si>
    <t xml:space="preserve">XXI. Remitir la información sobre los temas de quejas, demandas y demás procedimientos legales, a la Dirección Jurídica para la resolución legales en asuntos de su competencia. </t>
  </si>
  <si>
    <r>
      <t xml:space="preserve">XXII.        Diseñar </t>
    </r>
    <r>
      <rPr>
        <u/>
        <sz val="11"/>
        <color rgb="FF000000"/>
        <rFont val="Arial"/>
        <family val="2"/>
      </rPr>
      <t xml:space="preserve">iniciativas de reformas de las leyes, reglamentos, decretos, convenios y acuerdos </t>
    </r>
    <r>
      <rPr>
        <sz val="11"/>
        <color rgb="FF000000"/>
        <rFont val="Arial"/>
        <family val="2"/>
      </rPr>
      <t>respecto de los asuntos de su Dirección para presentar al (la) Secretario(a) y contribuir a mantener la vigencia y pertinencia de la normatividad aplicable.</t>
    </r>
  </si>
  <si>
    <t>XXIII. Coordinar la verificación del inventario de bines, muebles e inmuebles de la Dirección, para tener un control durante el proceso de entrega recepción.</t>
  </si>
  <si>
    <t>XXIV. Consolidar  la documentación de los archivos  y la información generada por la Dirección  a su cargo para mantener actualizado  el Sistema de Entrega y Recepción (SENTRE).</t>
  </si>
  <si>
    <t xml:space="preserve">	
XXV. Atender las comisiones, documentos, funciones especiales, asuntos y requerimientos que establecen las disposiciones administrativas y legales que le competen y aquellas le asignen por el  (la) superior (a) jerárquico (a).</t>
  </si>
  <si>
    <t>XIII. Presupuestar el apartado programatico y presupuestal, como sus indicadores, metas y beneficiarios de la Dirección, con la finalidad que le asignen recursos en el ejercicio fiscal para sus actividades, acciones y programas.</t>
  </si>
  <si>
    <t>XIV. Recopilar la información solicita por el (la) Director (a), para dar respuesta a las auditorías, revisiones y solventaciones de las observaciones de las instancias de control y evaluación gubernamental, con la finalidad de dar contribución a la rendición de cuentas y transparencia de los recursos.</t>
  </si>
  <si>
    <t>XV. Proporcionar información al (a la) Director (a) que apoye sobre la resolución de las quejas, demandas y demás procedimientos legales a la Dirección Jurídica para la resolución legales en asuntos de competencia de la Unidad Administrativa.</t>
  </si>
  <si>
    <t>XVII. Compilar la información necesaria para apoyar en el diseño de las iniciativas de reforma, leyes, reglamentos, decretos, convenios y acuerdos, que apoyen a la Dirección adscrita, para mantener actualizado su normatividad y un mejor desarrollo de sus actividades.</t>
  </si>
  <si>
    <t>XVIII. Registrar la documentación de los archivos y la información generada por lel Departamento, con la finalidad de mantener en orden y actualizado el Sistema de Entrega y Recepción (SENTRE).</t>
  </si>
  <si>
    <t>XVIII. Realizar las comisiones, funciones especiales, asuntos y requerimientos que establecen las disposiciones administrativas y legales que le competan y aquellas que le asignen por el (la) superior (a) jerárquico (a).</t>
  </si>
  <si>
    <r>
      <t>II. Coordinar la integración de la</t>
    </r>
    <r>
      <rPr>
        <u/>
        <sz val="11"/>
        <color rgb="FF000000"/>
        <rFont val="Arial"/>
        <family val="2"/>
      </rPr>
      <t xml:space="preserve"> administración de riesgos</t>
    </r>
    <r>
      <rPr>
        <sz val="11"/>
        <color rgb="FF000000"/>
        <rFont val="Arial"/>
        <family val="2"/>
      </rPr>
      <t xml:space="preserve"> de la Secretaría con la finalidad de dar cumplimiento a la normatividad que le aplica.</t>
    </r>
  </si>
  <si>
    <r>
      <t xml:space="preserve">Art. 41 Fracción III.       Promover   programas   de   </t>
    </r>
    <r>
      <rPr>
        <u/>
        <sz val="11"/>
        <color rgb="FF000000"/>
        <rFont val="Arial"/>
        <family val="2"/>
      </rPr>
      <t>modernización</t>
    </r>
    <r>
      <rPr>
        <sz val="11"/>
        <color rgb="FF000000"/>
        <rFont val="Arial"/>
        <family val="2"/>
      </rPr>
      <t xml:space="preserve">   </t>
    </r>
    <r>
      <rPr>
        <u/>
        <sz val="11"/>
        <color rgb="FF000000"/>
        <rFont val="Arial"/>
        <family val="2"/>
      </rPr>
      <t xml:space="preserve">administrativa </t>
    </r>
    <r>
      <rPr>
        <sz val="11"/>
        <color rgb="FF000000"/>
        <rFont val="Arial"/>
        <family val="2"/>
      </rPr>
      <t xml:space="preserve">  que   fomente   la unificación de criterios, prácticas y </t>
    </r>
    <r>
      <rPr>
        <u/>
        <sz val="11"/>
        <color rgb="FF000000"/>
        <rFont val="Arial"/>
        <family val="2"/>
      </rPr>
      <t>procedimientos</t>
    </r>
    <r>
      <rPr>
        <sz val="11"/>
        <color rgb="FF000000"/>
        <rFont val="Arial"/>
        <family val="2"/>
      </rPr>
      <t xml:space="preserve"> de la Secretaría;</t>
    </r>
  </si>
  <si>
    <r>
      <t xml:space="preserve">  VI.        Activar de acuerdo a los lineamientos de </t>
    </r>
    <r>
      <rPr>
        <u/>
        <sz val="11"/>
        <color rgb="FF000000"/>
        <rFont val="Arial"/>
        <family val="2"/>
      </rPr>
      <t xml:space="preserve">servicio profesional de carrera las capacitaciones al personal </t>
    </r>
    <r>
      <rPr>
        <sz val="11"/>
        <color rgb="FF000000"/>
        <rFont val="Arial"/>
        <family val="2"/>
      </rPr>
      <t>de la Secretaría con el fin de poder contar con un personal capacitado.</t>
    </r>
  </si>
  <si>
    <r>
      <t xml:space="preserve">Art. 41 Fracción XII.      Capacitar a los (as) responsables de las diversas </t>
    </r>
    <r>
      <rPr>
        <u/>
        <sz val="11"/>
        <color rgb="FF000000"/>
        <rFont val="Arial"/>
        <family val="2"/>
      </rPr>
      <t xml:space="preserve">Dependencias y Entidades </t>
    </r>
    <r>
      <rPr>
        <sz val="11"/>
        <color rgb="FF000000"/>
        <rFont val="Arial"/>
        <family val="2"/>
      </rPr>
      <t xml:space="preserve">de la Administración Pública Estatal y Municipal, para la actualización e integración del </t>
    </r>
    <r>
      <rPr>
        <u/>
        <sz val="11"/>
        <color rgb="FF000000"/>
        <rFont val="Arial"/>
        <family val="2"/>
      </rPr>
      <t>Padrón de Beneficiarios</t>
    </r>
    <r>
      <rPr>
        <sz val="11"/>
        <color rgb="FF000000"/>
        <rFont val="Arial"/>
        <family val="2"/>
      </rPr>
      <t xml:space="preserve"> de los programas sociales; y</t>
    </r>
  </si>
  <si>
    <r>
      <t xml:space="preserve"> XIV.        Coordinar las capacitaciones con las unidades administrativas de la Secretaría y las </t>
    </r>
    <r>
      <rPr>
        <u/>
        <sz val="11"/>
        <color rgb="FF000000"/>
        <rFont val="Arial"/>
        <family val="2"/>
      </rPr>
      <t>dependencias</t>
    </r>
    <r>
      <rPr>
        <sz val="11"/>
        <color rgb="FF000000"/>
        <rFont val="Arial"/>
        <family val="2"/>
      </rPr>
      <t xml:space="preserve"> de la administración pública que tengan programas y acciones en materia de desarrollo social, con el fin poder mantener actualizado el sistema  de </t>
    </r>
    <r>
      <rPr>
        <u/>
        <sz val="11"/>
        <color rgb="FF000000"/>
        <rFont val="Arial"/>
        <family val="2"/>
      </rPr>
      <t>padrón de beneficiarios</t>
    </r>
    <r>
      <rPr>
        <sz val="11"/>
        <color rgb="FF000000"/>
        <rFont val="Arial"/>
        <family val="2"/>
      </rPr>
      <t xml:space="preserve"> y dar cumplimiento a la normatividad que le aplique.</t>
    </r>
  </si>
  <si>
    <t>Desarrollar el proyecto de acuerdo a los lineamientos de la convocatoria a concursar, con la finalidad de poder captar el recurso financiero.</t>
  </si>
  <si>
    <t>Coordinar la planeación de las acciones de la Subsecretaría de Fomento a la Economía Social, pactadas con las diferentes instancias auxiliares, con la finalidad de cumplir con los objetivos y metas a mediano y largo plazo.</t>
  </si>
  <si>
    <t>Coordinar las diversas actividades en la segunda fase de la convocatoria con la finalidad de dar cumplimiento a la normatividad que le aplique.</t>
  </si>
  <si>
    <t>Dar seguimiento a la aplicación del recurso hasta su comprobación con la finalidad que cumpla con la normativa y la transparencia del financiamiento obtenido.</t>
  </si>
  <si>
    <t>Promover las convocatorias identificadas a las unidades administrativas de acuerdo s sus facultades para su concurso en la obtención del financiamiento.</t>
  </si>
  <si>
    <t xml:space="preserve">Informar el cumplimiento de  avances  de las acciones registradas en la minutas de las reuniones  con las unidades administrativas para su seguimiento y cumplimiento. </t>
  </si>
  <si>
    <r>
      <t xml:space="preserve">  IV.  Concentrar  la </t>
    </r>
    <r>
      <rPr>
        <u/>
        <sz val="11"/>
        <color rgb="FF000000"/>
        <rFont val="Arial"/>
        <family val="2"/>
      </rPr>
      <t>información</t>
    </r>
    <r>
      <rPr>
        <sz val="11"/>
        <color rgb="FF000000"/>
        <rFont val="Arial"/>
        <family val="2"/>
      </rPr>
      <t xml:space="preserve"> que alimenta la base de datos de la dependencia que se utiliza para reportar las acciones propias, según se requiera para los reportes que sean solicitados</t>
    </r>
  </si>
  <si>
    <t>Generar el informe del estatus de las acciones y programas reportados por las unidades administrativas responsables de proporcionar la información de la Dependencia, con la finalidad de tener actualizada el banco de información para la toma de decisiones.</t>
  </si>
  <si>
    <t xml:space="preserve">Comprobar que la información que contiene la glosa del informe de Gobierno para que sea congruente con el texto y graficación de los datos proporcionados por las unidades administrativas responsables </t>
  </si>
  <si>
    <t>Coordinar la verificación del inventario de bienes, muebles e inmuebles de la Dirección, para tener un control durante el proceso de entrega recepción.</t>
  </si>
  <si>
    <r>
      <t xml:space="preserve">        II.            Publicar las fichas informativas que den seguimiento a los avances reportados en las reuniones del ( de la) Secretario (a) con las </t>
    </r>
    <r>
      <rPr>
        <u/>
        <sz val="11"/>
        <color rgb="FF000000"/>
        <rFont val="Arial"/>
        <family val="2"/>
      </rPr>
      <t>unidades administrativas</t>
    </r>
    <r>
      <rPr>
        <sz val="11"/>
        <color rgb="FF000000"/>
        <rFont val="Arial"/>
        <family val="2"/>
      </rPr>
      <t xml:space="preserve"> de la </t>
    </r>
    <r>
      <rPr>
        <u/>
        <sz val="11"/>
        <color rgb="FF000000"/>
        <rFont val="Arial"/>
        <family val="2"/>
      </rPr>
      <t>dependencia</t>
    </r>
    <r>
      <rPr>
        <sz val="11"/>
        <color rgb="FF000000"/>
        <rFont val="Arial"/>
        <family val="2"/>
      </rPr>
      <t>.</t>
    </r>
  </si>
  <si>
    <r>
      <t xml:space="preserve">   III.   Elaborar los lineamientos de los procesos que permita la concentración de </t>
    </r>
    <r>
      <rPr>
        <u/>
        <sz val="11"/>
        <color rgb="FF000000"/>
        <rFont val="Arial"/>
        <family val="2"/>
      </rPr>
      <t>información</t>
    </r>
    <r>
      <rPr>
        <sz val="11"/>
        <color rgb="FF000000"/>
        <rFont val="Arial"/>
        <family val="2"/>
      </rPr>
      <t xml:space="preserve"> de los </t>
    </r>
    <r>
      <rPr>
        <u/>
        <sz val="11"/>
        <color rgb="FF000000"/>
        <rFont val="Arial"/>
        <family val="2"/>
      </rPr>
      <t xml:space="preserve">programas y acciones </t>
    </r>
    <r>
      <rPr>
        <sz val="11"/>
        <color rgb="FF000000"/>
        <rFont val="Arial"/>
        <family val="2"/>
      </rPr>
      <t xml:space="preserve"> que se </t>
    </r>
    <r>
      <rPr>
        <u/>
        <sz val="11"/>
        <color rgb="FF000000"/>
        <rFont val="Arial"/>
        <family val="2"/>
      </rPr>
      <t>realizan</t>
    </r>
    <r>
      <rPr>
        <sz val="11"/>
        <color rgb="FF000000"/>
        <rFont val="Arial"/>
        <family val="2"/>
      </rPr>
      <t xml:space="preserve"> en la </t>
    </r>
    <r>
      <rPr>
        <u/>
        <sz val="11"/>
        <color rgb="FF000000"/>
        <rFont val="Arial"/>
        <family val="2"/>
      </rPr>
      <t>Secretaría</t>
    </r>
  </si>
  <si>
    <t>Proponer los criterios  para la elaboración de los lineamientos de integración, registro y control de información con la finalidad de unificar la información de las unidades administrativas responsables.</t>
  </si>
  <si>
    <t>Recopilar la información de la ejecución de las acciones y programas de las unidades administrativas responsables para integrar el informe de gobierno y su anuario o anexo estadistico.</t>
  </si>
  <si>
    <t>XXIII. Coordinar la verificación del inventario de bienes, muebles e inmuebles de la Dirección, para tener un control durante el proceso de entrega recepción.</t>
  </si>
  <si>
    <t xml:space="preserve">Integrar la información en materia de desarrollo social para contribuir en la elaboración y actualización del Plan Estatal de Desarrollo. </t>
  </si>
  <si>
    <r>
      <t xml:space="preserve">    II.   Auxiliar a la Dirección en la orientación a las unidades administrativas de la Secretaría para la integración de  información sobre los </t>
    </r>
    <r>
      <rPr>
        <u/>
        <sz val="11"/>
        <color rgb="FF000000"/>
        <rFont val="Arial"/>
        <family val="2"/>
      </rPr>
      <t>objetivos,  metas  y líneas de acción del Programa Sectorial</t>
    </r>
    <r>
      <rPr>
        <sz val="11"/>
        <color rgb="FF000000"/>
        <rFont val="Arial"/>
        <family val="2"/>
      </rPr>
      <t>.</t>
    </r>
  </si>
  <si>
    <r>
      <t>  IV.        Desarrollar las</t>
    </r>
    <r>
      <rPr>
        <u/>
        <sz val="11"/>
        <color rgb="FF000000"/>
        <rFont val="Arial"/>
        <family val="2"/>
      </rPr>
      <t xml:space="preserve"> Sesiones del Subcomité Sectorial </t>
    </r>
    <r>
      <rPr>
        <sz val="11"/>
        <color rgb="FF000000"/>
        <rFont val="Arial"/>
        <family val="2"/>
      </rPr>
      <t>de Desarrollo Social, asegurando el cumplimiento de los acuerdos generados en el seno de las mismas, para verificar el avance de los Programas, Proyectos y Acciones en materia de Desarrollo Social.</t>
    </r>
  </si>
  <si>
    <r>
      <t>   III.   Recabar y analizar la información proporcionada por las unidades responsables que se presentara en las Sesiones del</t>
    </r>
    <r>
      <rPr>
        <u/>
        <sz val="11"/>
        <color rgb="FF000000"/>
        <rFont val="Arial"/>
        <family val="2"/>
      </rPr>
      <t xml:space="preserve"> Subcomité Sectorial </t>
    </r>
    <r>
      <rPr>
        <sz val="11"/>
        <color rgb="FF000000"/>
        <rFont val="Arial"/>
        <family val="2"/>
      </rPr>
      <t xml:space="preserve"> asegurando el cumplimiento de los acuerdos generados en el seno de las mismas, para verificar el avance de los Programas, Proyectos y Acciones en materia de Desarrollo Social.</t>
    </r>
  </si>
  <si>
    <t>Operar la logistica del subcomité sectorial del Comité de Planeación Para el Desarrollo del Estado (COPLADE) para llevar acabo las sesiones programadas de acuerdo a la normatividad aplicable.</t>
  </si>
  <si>
    <r>
      <t>  IV.   Analizar la</t>
    </r>
    <r>
      <rPr>
        <u/>
        <sz val="11"/>
        <color rgb="FF000000"/>
        <rFont val="Arial"/>
        <family val="2"/>
      </rPr>
      <t xml:space="preserve"> información </t>
    </r>
    <r>
      <rPr>
        <sz val="11"/>
        <color rgb="FF000000"/>
        <rFont val="Arial"/>
        <family val="2"/>
      </rPr>
      <t xml:space="preserve">proporcionada por las unidades administrativas de la Secretaría con la finalidad de verificar  los avances de </t>
    </r>
    <r>
      <rPr>
        <u/>
        <sz val="11"/>
        <color rgb="FF000000"/>
        <rFont val="Arial"/>
        <family val="2"/>
      </rPr>
      <t>cumplimiento de  los programas y acciones</t>
    </r>
    <r>
      <rPr>
        <sz val="11"/>
        <color rgb="FF000000"/>
        <rFont val="Arial"/>
        <family val="2"/>
      </rPr>
      <t>.</t>
    </r>
  </si>
  <si>
    <t>Participar en la generación de los reportes trimestrales de las unidades adminstrativas responsables para verificar el cumplimiento de las metas programadas.</t>
  </si>
  <si>
    <r>
      <t>  VI.   Asesorar a las unidades administrativas de la Secretaría en la elaboración de las cédulas informativas de</t>
    </r>
    <r>
      <rPr>
        <u/>
        <sz val="11"/>
        <color rgb="FF000000"/>
        <rFont val="Arial"/>
        <family val="2"/>
      </rPr>
      <t xml:space="preserve"> programas y proyectos susceptibles de financiamiento </t>
    </r>
    <r>
      <rPr>
        <sz val="11"/>
        <color rgb="FF000000"/>
        <rFont val="Arial"/>
        <family val="2"/>
      </rPr>
      <t>para contar con los a</t>
    </r>
    <r>
      <rPr>
        <u/>
        <sz val="11"/>
        <color rgb="FF000000"/>
        <rFont val="Arial"/>
        <family val="2"/>
      </rPr>
      <t xml:space="preserve">nteproyectos del ejercicios fiscal </t>
    </r>
    <r>
      <rPr>
        <sz val="11"/>
        <color rgb="FF000000"/>
        <rFont val="Arial"/>
        <family val="2"/>
      </rPr>
      <t>correspondiente</t>
    </r>
  </si>
  <si>
    <r>
      <t xml:space="preserve"> VII.   Actualizar las fichas de indicadores generadas por las instancias correspondientes para contar con una </t>
    </r>
    <r>
      <rPr>
        <u/>
        <sz val="11"/>
        <color rgb="FF000000"/>
        <rFont val="Arial"/>
        <family val="2"/>
      </rPr>
      <t>información estadistica renovada.</t>
    </r>
  </si>
  <si>
    <r>
      <t>Recomendar a las unidades administrativas de la Secretaría sobre el llenado</t>
    </r>
    <r>
      <rPr>
        <u/>
        <sz val="11"/>
        <color rgb="FF000000"/>
        <rFont val="Arial"/>
        <family val="2"/>
      </rPr>
      <t xml:space="preserve"> de las cédulas</t>
    </r>
    <r>
      <rPr>
        <sz val="11"/>
        <color rgb="FF000000"/>
        <rFont val="Arial"/>
        <family val="2"/>
      </rPr>
      <t xml:space="preserve"> informativas de </t>
    </r>
    <r>
      <rPr>
        <u/>
        <sz val="11"/>
        <color rgb="FF000000"/>
        <rFont val="Arial"/>
        <family val="2"/>
      </rPr>
      <t>programas y proyectos susceptibles de financiamiento</t>
    </r>
    <r>
      <rPr>
        <sz val="11"/>
        <color rgb="FF000000"/>
        <rFont val="Arial"/>
        <family val="2"/>
      </rPr>
      <t xml:space="preserve"> para la integración del anteproyecto del presupuesto de egresos del Estado.</t>
    </r>
  </si>
  <si>
    <r>
      <t xml:space="preserve">  XI.        Proponer con las instancias correspondientes el desarrollo de los </t>
    </r>
    <r>
      <rPr>
        <u/>
        <sz val="11"/>
        <color rgb="FF000000"/>
        <rFont val="Arial"/>
        <family val="2"/>
      </rPr>
      <t>estudios socioeconómicos</t>
    </r>
    <r>
      <rPr>
        <sz val="11"/>
        <color rgb="FF000000"/>
        <rFont val="Arial"/>
        <family val="2"/>
      </rPr>
      <t xml:space="preserve">  con el fin de poder integrar </t>
    </r>
    <r>
      <rPr>
        <u/>
        <sz val="11"/>
        <color rgb="FF000000"/>
        <rFont val="Arial"/>
        <family val="2"/>
      </rPr>
      <t>programas sociales</t>
    </r>
    <r>
      <rPr>
        <sz val="11"/>
        <color rgb="FF000000"/>
        <rFont val="Arial"/>
        <family val="2"/>
      </rPr>
      <t xml:space="preserve"> respecto a las necesidades  en materia de desarrollo social.</t>
    </r>
  </si>
  <si>
    <t>Proponer la convocatoria para la integración del cuerpo de investigadores que integran la Comisión de Evaluación.</t>
  </si>
  <si>
    <t>Registrar los acuerdos emitido en la Comisión de Evaluación con la finalidad de darle seguimiento y cumplimiento.</t>
  </si>
  <si>
    <r>
      <t xml:space="preserve">Art. 40 Fracción XVI.    Participar en la </t>
    </r>
    <r>
      <rPr>
        <u/>
        <sz val="11"/>
        <color rgb="FF000000"/>
        <rFont val="Arial"/>
        <family val="2"/>
      </rPr>
      <t xml:space="preserve">evaluación de la política de desarrollo social </t>
    </r>
    <r>
      <rPr>
        <sz val="11"/>
        <color rgb="FF000000"/>
        <rFont val="Arial"/>
        <family val="2"/>
      </rPr>
      <t xml:space="preserve">que realice la Comisión de Evaluación; </t>
    </r>
  </si>
  <si>
    <t>Operar la logistica de la Comisión de Evaluaciónpara llevar acabo las sesiones programadas de acuerdo a la normatividad aplicable.</t>
  </si>
  <si>
    <t>Recopilar la información en materia de desarrollo social emitidas por las instancias normativas  con la finalidad de contribuir en el analisis y actualización.</t>
  </si>
  <si>
    <t>Elaborar las minutas de las reuniones celebradas con las instancias correspondientes con la finalidad de conservar la información generada en materia de desarrollo social.</t>
  </si>
  <si>
    <t>Integrar la información de los programas y acciones de la Secretaría que se utilizaran en la evaluación.</t>
  </si>
  <si>
    <r>
      <t xml:space="preserve">  IV.        Apoyar al Departamento de Evaluación y Seguimiento en los </t>
    </r>
    <r>
      <rPr>
        <u/>
        <sz val="11"/>
        <color rgb="FF000000"/>
        <rFont val="Arial"/>
        <family val="2"/>
      </rPr>
      <t xml:space="preserve">trabajos coordinados entre la sociedad civil </t>
    </r>
    <r>
      <rPr>
        <sz val="11"/>
        <color rgb="FF000000"/>
        <rFont val="Arial"/>
        <family val="2"/>
      </rPr>
      <t>con el propósito de generar sinergias que permitan el fortalecimiento de los programas y acciones en materia de desarrollo social.</t>
    </r>
  </si>
  <si>
    <r>
      <t xml:space="preserve">  IV.        Proponer los </t>
    </r>
    <r>
      <rPr>
        <u/>
        <sz val="11"/>
        <color rgb="FF000000"/>
        <rFont val="Arial"/>
        <family val="2"/>
      </rPr>
      <t>trabajos a realizar en coordinación con la sociedad civil para</t>
    </r>
    <r>
      <rPr>
        <sz val="11"/>
        <color rgb="FF000000"/>
        <rFont val="Arial"/>
        <family val="2"/>
      </rPr>
      <t xml:space="preserve"> generar sinergias que permitan el fortalecimiento de los programas y acciones en materia de desarrollo social.</t>
    </r>
  </si>
  <si>
    <t>Participar en la elaboración de la convocatoria de los investigadores para conformar la Comisión de Evaluación.</t>
  </si>
  <si>
    <t>Actualizar el estatus de los acuerdos generados en las sesiones de la Comisión de Evaluación para la toma de decisiones</t>
  </si>
  <si>
    <t>Sustantivo</t>
  </si>
  <si>
    <t>Compilar la información solicitada por el (la)Titular de la Secretaría sobre los avances técnicos y operativos, de las actividades, acciones y programas  que realiza la Secretaría  para elaborar los informes y dictames de la Unidad Administrativa.</t>
  </si>
  <si>
    <r>
      <t xml:space="preserve"> Ley Orgánica de la Administración Pública Del Estado de Q.Roo Art. 30 Fracción V. Evaluar periódicamente los programas de su competencia; así como acordar con el Gobernador del Estado, el despacho de los asuntos encomendados a la Dependencia; además recibir en acuerdo ordinario a los titulares de los órganos administrativos desconcentrados subordinados y en acuerdo a cualquier servidor público;  Fracción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Fracción VII. Suscribir los documentos relativos al ejercicio de sus atribuciones y aquellos que sean señalados por delegación o le corresponda por suplencia; Fracción XII. Promover, contribuir y cooperar en coordinación con las dependencias competentes,
en la profesionalización del personal y en la modernización de los servicios y funciones a
su cargo;  Ley Orgánica de la Administración Pública Del Estado de Q.Roo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</si>
  <si>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Ley Orgánica de la Administración Pública Del Estado de Q.Roo Artículo 30. Fracción VII. Suscribir los documentos relativos al ejercicio de sus atribuciones y aquellos que sean señalados por delegación o le corresponda por suplencia; Fracción XVIII. Supervisar que los </t>
    </r>
    <r>
      <rPr>
        <u/>
        <sz val="8"/>
        <color theme="1"/>
        <rFont val="Arial"/>
        <family val="2"/>
      </rPr>
      <t>servidores públicos sujetos a su dirección cumplan con las disposiciones legales y administrativas</t>
    </r>
    <r>
      <rPr>
        <sz val="8"/>
        <color theme="1"/>
        <rFont val="Arial"/>
        <family val="2"/>
      </rPr>
      <t>. Todo acto u omisión que pueda implicar responsabilidad penal o administrativa, deberá hacerlo del conocimiento de la autoridad competente; Fracción XII. Promover, contribuir y cooperar en coordinación con las dependencias competentes, en la profesionalización del personal y en la modernización de los servicios y funciones a su cargo; Fracción XIV. A más tardar el día treinta de septiembre de cada año, entregar a la dependencia competente el proyecto de presupuesto de egresos del área de su responsabilidad, para el ejercicio fiscal del siguiente año, a efecto de que se proceda a la elaboración del proyecto de Iniciativa correspondiente; Artículo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procurandoel desarrollo integral de la población del Estado.</t>
    </r>
  </si>
  <si>
    <r>
      <t xml:space="preserve">VIII. Llevar un control de los </t>
    </r>
    <r>
      <rPr>
        <u/>
        <sz val="11"/>
        <color theme="1"/>
        <rFont val="Arial"/>
        <family val="2"/>
      </rPr>
      <t xml:space="preserve">documentos </t>
    </r>
    <r>
      <rPr>
        <sz val="11"/>
        <color theme="1"/>
        <rFont val="Arial"/>
        <family val="2"/>
      </rPr>
      <t>firmados por del (de la) Titular de la Secretaría, así como su estatus del documento, con la finalidad de tener actualizado la base de datos.</t>
    </r>
  </si>
  <si>
    <t>Elaborar el apartado programatico y presupuestal, como sus indicadores, metas y beneficiarios del Despacho con la finalidad que le asignen recursos en el ejercicio fiscal para sus actividades, acciones y programas.</t>
  </si>
  <si>
    <t>XIII.   Identificar los requerimientos necesarios en materia de TIC´s, en coordinación con las unidades administrativas responsables de la ejecución de acciones y programas sociales,  para proponer al (la) titular de la Secretaría la implementación o actualización de equipos o servicios  tecnologícos y satisfacer las necesidades operativas y administrativas de la Dependencia</t>
  </si>
  <si>
    <t>Proponer las soluciones de las necesidades en materia de TIC´s que las unidades administrativas requieren para la implementación o actualización de equipos o servicios tecnologícos con la finalidad de mejorar las necesidades operativas y administrativas de la Dependencia.</t>
  </si>
  <si>
    <t>Elaborar las propuestas a las necesidades operativas y administrativas en materia de TIC´s para su implementación o actualización de los equipos o servicios tecnológicos con la finalidad de mejorar su acciones y programas de la Dependencia.</t>
  </si>
  <si>
    <t>Elaborar el apartado programatico y presupuestal, como sus indicadores, metas y beneficiarios de la Dirección, con la finalidad que le asignen recursos en el ejercicio fiscal para sus actividades, acciones y programas.</t>
  </si>
  <si>
    <r>
      <t xml:space="preserve">III.	Registrar las </t>
    </r>
    <r>
      <rPr>
        <u/>
        <sz val="11"/>
        <color theme="1"/>
        <rFont val="Arial"/>
        <family val="2"/>
      </rPr>
      <t>solicitudes y peticiones</t>
    </r>
    <r>
      <rPr>
        <sz val="11"/>
        <color theme="1"/>
        <rFont val="Arial"/>
        <family val="2"/>
      </rPr>
      <t xml:space="preserve"> que envían los </t>
    </r>
    <r>
      <rPr>
        <u/>
        <sz val="11"/>
        <color theme="1"/>
        <rFont val="Arial"/>
        <family val="2"/>
      </rPr>
      <t xml:space="preserve">ciudadanos </t>
    </r>
    <r>
      <rPr>
        <sz val="11"/>
        <color theme="1"/>
        <rFont val="Arial"/>
        <family val="2"/>
      </rPr>
      <t xml:space="preserve">a traves de la </t>
    </r>
    <r>
      <rPr>
        <u/>
        <sz val="11"/>
        <color theme="1"/>
        <rFont val="Arial"/>
        <family val="2"/>
      </rPr>
      <t xml:space="preserve">Secretaría Particular </t>
    </r>
    <r>
      <rPr>
        <sz val="11"/>
        <color theme="1"/>
        <rFont val="Arial"/>
        <family val="2"/>
      </rPr>
      <t xml:space="preserve"> turnandolos a la Unidad Administrativa correspondiente para su  seguimiento oportuno de estas mismas e informar el estatus en el que se encuentra la solicitud a la Secretaría Particular;</t>
    </r>
  </si>
  <si>
    <r>
      <t xml:space="preserve">Ley Orgánica de la Administración Pública Del Estado de Q.Roo Artículo 30. Fracción VII. Suscribir los documentos relativos al ejercicio de sus atribuciones y aquellos que sean señalados por delegación o le corresponda por suplencia; Fracción XVIII. Supervisar que los </t>
    </r>
    <r>
      <rPr>
        <u/>
        <sz val="8"/>
        <color theme="1"/>
        <rFont val="Arial"/>
        <family val="2"/>
      </rPr>
      <t>servidores públicos sujetos a su dirección cumplan con las disposiciones legales y administrativas</t>
    </r>
    <r>
      <rPr>
        <sz val="8"/>
        <color theme="1"/>
        <rFont val="Arial"/>
        <family val="2"/>
      </rPr>
      <t>. Todo acto u omisión que pueda implicar responsabilidad penal o administrativa, deberá hacerlo del conocimiento de la autoridad competente; Fracción XII. Promover, contribuir y cooperar en coordinación con las dependencias competentes,
en la profesionalización del personal y en la modernización de los servicios y funciones a
su cargo; Fracción XIV. A más tardar el día treinta de septiembre de cada año, entregar a la dependencia competente el proyecto de presupuesto de egresos del área de su responsabilidad, para el ejercicio fiscal del siguiente año, a efecto de que se proceda a la elaboración del proyecto de Iniciativa correspondiente; Artículo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</si>
  <si>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rPr>
        <sz val="11"/>
        <color theme="1"/>
        <rFont val="Arial"/>
        <family val="2"/>
      </rPr>
      <t>VII. Coordinar la</t>
    </r>
    <r>
      <rPr>
        <u/>
        <sz val="11"/>
        <color theme="1"/>
        <rFont val="Arial"/>
        <family val="2"/>
      </rPr>
      <t xml:space="preserve"> formulación, instrumentación y evaluación de las políticas y programas sectoriales</t>
    </r>
    <r>
      <rPr>
        <sz val="11"/>
        <color theme="1"/>
        <rFont val="Arial"/>
        <family val="2"/>
      </rPr>
      <t xml:space="preserve"> en materia de desarrollo social, que promuevan las relaciones entre las comunidades, los sectores de la sociedad y el Estado.  Fracción I. Dirigir la política estatal en materia de desarrollo social y programas sectoriales de desarrollo de acuerdo con la normativa aplicable; Fracción XV Coordinar los programas o acciones que permitan la gestión de recursos de </t>
    </r>
    <r>
      <rPr>
        <u/>
        <sz val="11"/>
        <color theme="1"/>
        <rFont val="Arial"/>
        <family val="2"/>
      </rPr>
      <t xml:space="preserve">fondos </t>
    </r>
    <r>
      <rPr>
        <sz val="11"/>
        <color theme="1"/>
        <rFont val="Arial"/>
        <family val="2"/>
      </rPr>
      <t>para apoyar el desarrollo social del Estado;</t>
    </r>
  </si>
  <si>
    <r>
      <t xml:space="preserve">Art. 17.Fracción  XII.Establecer los </t>
    </r>
    <r>
      <rPr>
        <u/>
        <sz val="9"/>
        <color rgb="FF000000"/>
        <rFont val="Arial"/>
        <family val="2"/>
      </rPr>
      <t xml:space="preserve">Lineamientos </t>
    </r>
    <r>
      <rPr>
        <sz val="9"/>
        <color rgb="FF000000"/>
        <rFont val="Arial"/>
        <family val="2"/>
      </rPr>
      <t xml:space="preserve">que permitan cumplir con los </t>
    </r>
    <r>
      <rPr>
        <u/>
        <sz val="9"/>
        <color rgb="FF000000"/>
        <rFont val="Arial"/>
        <family val="2"/>
      </rPr>
      <t>objetivos</t>
    </r>
    <r>
      <rPr>
        <sz val="9"/>
        <color rgb="FF000000"/>
        <rFont val="Arial"/>
        <family val="2"/>
      </rPr>
      <t xml:space="preserve"> de los programas de desarrollo social dentro de su competencia; Art.17 Fracción VIII. Proponer al (a la) Secretario(a), </t>
    </r>
    <r>
      <rPr>
        <u/>
        <sz val="9"/>
        <color rgb="FF000000"/>
        <rFont val="Arial"/>
        <family val="2"/>
      </rPr>
      <t xml:space="preserve">programas y acciones </t>
    </r>
    <r>
      <rPr>
        <sz val="9"/>
        <color rgb="FF000000"/>
        <rFont val="Arial"/>
        <family val="2"/>
      </rPr>
      <t xml:space="preserve">de desarrollo social y su concertación con la Federación, Municipios y grupos sociales, en coordinación con diversas Dependencias y Entidades en apoyo a grupos marginados, tanto en el ámbito urbano como rural. Art.17 Fracción XXII. Supervisar  que  se  elaboren  los  anteproyectos  de  los  </t>
    </r>
    <r>
      <rPr>
        <u/>
        <sz val="9"/>
        <color rgb="FF000000"/>
        <rFont val="Arial"/>
        <family val="2"/>
      </rPr>
      <t xml:space="preserve">Programas Presupuestarios </t>
    </r>
    <r>
      <rPr>
        <sz val="9"/>
        <color rgb="FF000000"/>
        <rFont val="Arial"/>
        <family val="2"/>
      </rPr>
      <t xml:space="preserve"> que  les  correspondan,  y  una  vez  aprobados,  vigilar   su correcta aplicación en las Unidades Administrativas de su adscripción. Art. 17.Fracción  XVIII.  Integrar  la  información  y </t>
    </r>
    <r>
      <rPr>
        <u/>
        <sz val="9"/>
        <color rgb="FF000000"/>
        <rFont val="Arial"/>
        <family val="2"/>
      </rPr>
      <t xml:space="preserve"> reportes  de  programas  sociales </t>
    </r>
    <r>
      <rPr>
        <sz val="9"/>
        <color rgb="FF000000"/>
        <rFont val="Arial"/>
        <family val="2"/>
      </rPr>
      <t xml:space="preserve"> que  ejecute  la Secretaría, para el fomento de la evaluación a los mismos; Art.17 Fracción XXI, Recibir en acuerdo Ordinario a los (las) directores(as) de su adscripción y en acuerdo extraordinario a cualquier otro(a) servidor(a) público(a), así como conceder audiencia a la población, conforme a la normatividad aplicable.</t>
    </r>
  </si>
  <si>
    <r>
      <t>Art. 27 Fracción I.</t>
    </r>
    <r>
      <rPr>
        <u/>
        <sz val="9"/>
        <color theme="1"/>
        <rFont val="Arial"/>
        <family val="2"/>
      </rPr>
      <t xml:space="preserve"> Planear, organizar, dirigir, controlar y evaluar el desarrollo de los programas </t>
    </r>
    <r>
      <rPr>
        <sz val="9"/>
        <color theme="1"/>
        <rFont val="Arial"/>
        <family val="2"/>
      </rPr>
      <t xml:space="preserve">y el desempeño de las funciones encomendadas a las Unidades Administrativas que integran la Dirección a su cargo; Art.27 Fracción II.   Elaborar el plan anual de trabajo de sus </t>
    </r>
    <r>
      <rPr>
        <u/>
        <sz val="9"/>
        <color theme="1"/>
        <rFont val="Arial"/>
        <family val="2"/>
      </rPr>
      <t>actividades y proyectos</t>
    </r>
    <r>
      <rPr>
        <sz val="9"/>
        <color theme="1"/>
        <rFont val="Arial"/>
        <family val="2"/>
      </rPr>
      <t xml:space="preserve"> de la Dirección a su cargo; Art. 27 Fracción V. Conducir las actividades de la Dirección, en forma</t>
    </r>
    <r>
      <rPr>
        <u/>
        <sz val="9"/>
        <color theme="1"/>
        <rFont val="Arial"/>
        <family val="2"/>
      </rPr>
      <t xml:space="preserve"> programada</t>
    </r>
    <r>
      <rPr>
        <sz val="9"/>
        <color theme="1"/>
        <rFont val="Arial"/>
        <family val="2"/>
      </rPr>
      <t xml:space="preserve"> y con base en las políticas, prioridades y restricciones que establezca la Secretaría para el logro de sus</t>
    </r>
    <r>
      <rPr>
        <u/>
        <sz val="9"/>
        <color theme="1"/>
        <rFont val="Arial"/>
        <family val="2"/>
      </rPr>
      <t xml:space="preserve"> objetivos y metas</t>
    </r>
    <r>
      <rPr>
        <sz val="9"/>
        <color theme="1"/>
        <rFont val="Arial"/>
        <family val="2"/>
      </rPr>
      <t>; Art. 27 Fracción VI. Participar en el proceso de integración</t>
    </r>
    <r>
      <rPr>
        <u/>
        <sz val="9"/>
        <color theme="1"/>
        <rFont val="Arial"/>
        <family val="2"/>
      </rPr>
      <t xml:space="preserve"> programática y presupuestal</t>
    </r>
    <r>
      <rPr>
        <sz val="9"/>
        <color theme="1"/>
        <rFont val="Arial"/>
        <family val="2"/>
      </rPr>
      <t xml:space="preserve"> de los Programas Presupuestarios de la Secretaría; Art. 27 Fracción VII. Elaborar el Anteproyecto de </t>
    </r>
    <r>
      <rPr>
        <u/>
        <sz val="9"/>
        <color theme="1"/>
        <rFont val="Arial"/>
        <family val="2"/>
      </rPr>
      <t>Presupuesto Anual</t>
    </r>
    <r>
      <rPr>
        <sz val="9"/>
        <color theme="1"/>
        <rFont val="Arial"/>
        <family val="2"/>
      </rPr>
      <t xml:space="preserve"> que le corresponda, conforme a las disposiciones establecidas por la normativa correspondiente; Art. 27 Fracción XI.  Participar en el seguimiento del apartado </t>
    </r>
    <r>
      <rPr>
        <u/>
        <sz val="9"/>
        <color theme="1"/>
        <rFont val="Arial"/>
        <family val="2"/>
      </rPr>
      <t>programático de indicadores, metas y beneficiarios</t>
    </r>
    <r>
      <rPr>
        <sz val="9"/>
        <color theme="1"/>
        <rFont val="Arial"/>
        <family val="2"/>
      </rPr>
      <t xml:space="preserve"> para la elaboración de los reportes correspondientes. Art. 27 Fracción XVI.    Proponer al (a la) superior(a) jerárquico(a), el desarrollo y </t>
    </r>
    <r>
      <rPr>
        <u/>
        <sz val="9"/>
        <color theme="1"/>
        <rFont val="Arial"/>
        <family val="2"/>
      </rPr>
      <t>capacitación</t>
    </r>
    <r>
      <rPr>
        <sz val="9"/>
        <color theme="1"/>
        <rFont val="Arial"/>
        <family val="2"/>
      </rPr>
      <t xml:space="preserve"> del personal a su cargo;</t>
    </r>
  </si>
  <si>
    <r>
      <rPr>
        <sz val="11"/>
        <color rgb="FF000000"/>
        <rFont val="Arial"/>
        <family val="2"/>
      </rPr>
      <t xml:space="preserve"> Ley Orgánica de la Administración Pública Del Estado de Q.Roo Art. 30 Fracción V. Evaluar periódicamente los programas de su competencia; así como acordar con el Gobernador del Estado, el despacho de los asuntos encomendados a la Dependencia; además recibir en acuerdo ordinario a los titulares de los órganos administrativos desconcentrados subordinados y en acuerdo a cualquier servidor público;  Fracción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Fracción VII. Suscribir los documentos relativos al ejercicio de sus atribuciones y aquellos que sean señalados por delegación o le corresponda por suplencia; Fracción XII. Promover, contribuir y cooperar en coordinación con las dependencias competentes,
en la profesionalización del personal y en la modernización de los servicios y funciones a
su cargo;  Ley Orgánica de la Administración Pública Del Estado de Q.Roo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</si>
  <si>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rPr>
        <sz val="11"/>
        <color rgb="FF000000"/>
        <rFont val="Arial"/>
        <family val="2"/>
      </rP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VII. Coordinar la formulación, </t>
    </r>
    <r>
      <rPr>
        <u/>
        <sz val="11"/>
        <color rgb="FF000000"/>
        <rFont val="Arial"/>
        <family val="2"/>
      </rPr>
      <t xml:space="preserve">instrumentación y evaluación </t>
    </r>
    <r>
      <rPr>
        <sz val="11"/>
        <color rgb="FF000000"/>
        <rFont val="Arial"/>
        <family val="2"/>
      </rPr>
      <t xml:space="preserve">de las políticas y programas sectoriales en materia de desarrollo social, que promuevan las relaciones entre las comunidades, los sectores de la sociedad y el Estado; Fracción XXXIII. Recibir en </t>
    </r>
    <r>
      <rPr>
        <u/>
        <sz val="11"/>
        <color rgb="FF000000"/>
        <rFont val="Arial"/>
        <family val="2"/>
      </rPr>
      <t>acuerdo Ordinario</t>
    </r>
    <r>
      <rPr>
        <sz val="11"/>
        <color rgb="FF000000"/>
        <rFont val="Arial"/>
        <family val="2"/>
      </rPr>
      <t xml:space="preserve"> a los (las) Titulares de las Unidades Administrativas subordinadas y en acuerdo extraordinario a cualquier otro(a) servidor(a) público(a), así como conceder audiencia a la población.  Fracción XII. Coordinar la promoción, asesoría y </t>
    </r>
    <r>
      <rPr>
        <u/>
        <sz val="11"/>
        <color rgb="FF000000"/>
        <rFont val="Arial"/>
        <family val="2"/>
      </rPr>
      <t>capacitación e</t>
    </r>
    <r>
      <rPr>
        <sz val="11"/>
        <color rgb="FF000000"/>
        <rFont val="Arial"/>
        <family val="2"/>
      </rPr>
      <t>n materia de desarrollo comunitario y política social a las Instituciones Gubernamentales o particulares que lo soliciten. Fracción XXIX. E</t>
    </r>
    <r>
      <rPr>
        <u/>
        <sz val="11"/>
        <color rgb="FF000000"/>
        <rFont val="Arial"/>
        <family val="2"/>
      </rPr>
      <t>mitir acuerdos, circulares y demás disposicione</t>
    </r>
    <r>
      <rPr>
        <sz val="11"/>
        <color rgb="FF000000"/>
        <rFont val="Arial"/>
        <family val="2"/>
      </rPr>
      <t>s en el ámbito de su competencia, en términos de la legislación aplicable, para el debido ejercicio  y cumplimiento de las atribuciones de la Secretaría.</t>
    </r>
  </si>
  <si>
    <r>
      <rPr>
        <sz val="11"/>
        <color theme="1"/>
        <rFont val="Arial"/>
        <family val="2"/>
      </rPr>
      <t xml:space="preserve">Art.17 Fracción III.       Desempeñar las funciones y comisiones que el (la) Secretario(a) le delegue y encomiende,  así  como  mantenerlo  </t>
    </r>
    <r>
      <rPr>
        <u/>
        <sz val="11"/>
        <color theme="1"/>
        <rFont val="Arial"/>
        <family val="2"/>
      </rPr>
      <t xml:space="preserve">informado  sobre  el  desarrollo  de </t>
    </r>
    <r>
      <rPr>
        <sz val="11"/>
        <color theme="1"/>
        <rFont val="Arial"/>
        <family val="2"/>
      </rPr>
      <t xml:space="preserve">  las mismas; Art. 17.Fracción  XVIII.  I</t>
    </r>
    <r>
      <rPr>
        <u/>
        <sz val="11"/>
        <color theme="1"/>
        <rFont val="Arial"/>
        <family val="2"/>
      </rPr>
      <t xml:space="preserve">ntegrar  la  información  y  reportes </t>
    </r>
    <r>
      <rPr>
        <sz val="11"/>
        <color theme="1"/>
        <rFont val="Arial"/>
        <family val="2"/>
      </rPr>
      <t xml:space="preserve"> de  programas  sociales  que  ejecute  la Secretaría, para el fomento de la evaluación a los mismos; Art. 17.Fracción X.  Participar en la</t>
    </r>
    <r>
      <rPr>
        <u/>
        <sz val="11"/>
        <color theme="1"/>
        <rFont val="Arial"/>
        <family val="2"/>
      </rPr>
      <t xml:space="preserve"> integración del Informe de Gobierno </t>
    </r>
    <r>
      <rPr>
        <sz val="11"/>
        <color theme="1"/>
        <rFont val="Arial"/>
        <family val="2"/>
      </rPr>
      <t xml:space="preserve">correspondiente, de la Secretaría y sus Órganos Sectorizados; Art.17 Fracción . Art. 20 Fracción  VII. Coordinar todas las </t>
    </r>
    <r>
      <rPr>
        <u/>
        <sz val="11"/>
        <color theme="1"/>
        <rFont val="Arial"/>
        <family val="2"/>
      </rPr>
      <t xml:space="preserve">actividades </t>
    </r>
    <r>
      <rPr>
        <sz val="11"/>
        <color theme="1"/>
        <rFont val="Arial"/>
        <family val="2"/>
      </rPr>
      <t xml:space="preserve">de las diferentes áreas de esta unidad administrativa, para la atención, ejecución, seguimiento y evaluación de los apoyos brindados a la población beneficiaria de los programas sociales operados por esta Subsecretaría; Art.17 Fracción VI. Coordinar la elaboración de los </t>
    </r>
    <r>
      <rPr>
        <u/>
        <sz val="11"/>
        <color theme="1"/>
        <rFont val="Arial"/>
        <family val="2"/>
      </rPr>
      <t xml:space="preserve">dictámenes y opiniones técnicas, </t>
    </r>
    <r>
      <rPr>
        <sz val="11"/>
        <color theme="1"/>
        <rFont val="Arial"/>
        <family val="2"/>
      </rPr>
      <t>en el ámbito de su competencia, que le sean solicitadas por el (la) Secretario(a) y las demás Unidades Administrativas;</t>
    </r>
  </si>
  <si>
    <r>
      <rPr>
        <sz val="11"/>
        <color theme="1"/>
        <rFont val="Arial"/>
        <family val="2"/>
      </rPr>
      <t xml:space="preserve">Art..27 Fracción VIII. Mantener  </t>
    </r>
    <r>
      <rPr>
        <u/>
        <sz val="11"/>
        <color theme="1"/>
        <rFont val="Arial"/>
        <family val="2"/>
      </rPr>
      <t>informado (a)  a  su  superior(a)  jerárquico(a)</t>
    </r>
    <r>
      <rPr>
        <sz val="11"/>
        <color theme="1"/>
        <rFont val="Arial"/>
        <family val="2"/>
      </rPr>
      <t>,  sobre  la  situación  que guarden los</t>
    </r>
    <r>
      <rPr>
        <u/>
        <sz val="11"/>
        <color theme="1"/>
        <rFont val="Arial"/>
        <family val="2"/>
      </rPr>
      <t xml:space="preserve"> avances de las acciones</t>
    </r>
    <r>
      <rPr>
        <sz val="11"/>
        <color theme="1"/>
        <rFont val="Arial"/>
        <family val="2"/>
      </rPr>
      <t xml:space="preserve"> que realice la Dirección a su cargo; Art..27 Fracción X. Elaborar  el  </t>
    </r>
    <r>
      <rPr>
        <u/>
        <sz val="11"/>
        <color theme="1"/>
        <rFont val="Arial"/>
        <family val="2"/>
      </rPr>
      <t xml:space="preserve">informe  anual </t>
    </r>
    <r>
      <rPr>
        <sz val="11"/>
        <color theme="1"/>
        <rFont val="Arial"/>
        <family val="2"/>
      </rPr>
      <t xml:space="preserve"> de  las  actividades  realizadas,  así  como  los  de evaluación de resultados de su Dirección; Art. 27 Fracción XII. Proporcionar la información necesaria para la</t>
    </r>
    <r>
      <rPr>
        <u/>
        <sz val="11"/>
        <color theme="1"/>
        <rFont val="Arial"/>
        <family val="2"/>
      </rPr>
      <t xml:space="preserve"> elaboración del informe </t>
    </r>
    <r>
      <rPr>
        <sz val="11"/>
        <color theme="1"/>
        <rFont val="Arial"/>
        <family val="2"/>
      </rPr>
      <t>de actividades del Gobernador(a) del Estado; Art. 27 Fracción XIV.Acordar con su superior(a) jerárquico(a), la resolución de los asuntos que se tramiten en el área de su competencia; ART. 27 Fracción XIII. Coordinar sus actividades con las demás   Unidades Administrativas y proporcionar la</t>
    </r>
    <r>
      <rPr>
        <u/>
        <sz val="11"/>
        <color theme="1"/>
        <rFont val="Arial"/>
        <family val="2"/>
      </rPr>
      <t xml:space="preserve"> información necesaria </t>
    </r>
    <r>
      <rPr>
        <sz val="11"/>
        <color theme="1"/>
        <rFont val="Arial"/>
        <family val="2"/>
      </rPr>
      <t xml:space="preserve">cuando  en el ejercicio de sus funciones le sea requerida; Art.27 Fracción XVI.    Proponer al (a la) superior(a) jerárquico(a), el desarrollo y capacitación del personal a su cargo; Art..27 Fracción IX. </t>
    </r>
    <r>
      <rPr>
        <u/>
        <sz val="11"/>
        <color theme="1"/>
        <rFont val="Arial"/>
        <family val="2"/>
      </rPr>
      <t>Elaborar los dictámenes, opiniones técnicas, estudios e informes</t>
    </r>
    <r>
      <rPr>
        <sz val="11"/>
        <color theme="1"/>
        <rFont val="Arial"/>
        <family val="2"/>
      </rPr>
      <t xml:space="preserve"> que le sean solicitados por su superior(a) jerárquico(a);</t>
    </r>
  </si>
  <si>
    <r>
      <rPr>
        <sz val="11"/>
        <color theme="1"/>
        <rFont val="Arial"/>
        <family val="2"/>
      </rPr>
      <t xml:space="preserve">Ley Orgánica de la Administración Pública Del Estado de Q.Roo  Art. 30 Fracción X. Expedir los </t>
    </r>
    <r>
      <rPr>
        <u/>
        <sz val="11"/>
        <color theme="1"/>
        <rFont val="Arial"/>
        <family val="2"/>
      </rPr>
      <t xml:space="preserve">manuales de organización, de procedimientos y de servicios al público </t>
    </r>
    <r>
      <rPr>
        <sz val="11"/>
        <color theme="1"/>
        <rFont val="Arial"/>
        <family val="2"/>
      </rPr>
      <t>necesarios para su funcionamiento,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deberán mantenerse permanentemente actualizados;</t>
    </r>
  </si>
  <si>
    <r>
      <rPr>
        <sz val="11"/>
        <color theme="1"/>
        <rFont val="Arial"/>
        <family val="2"/>
      </rPr>
      <t xml:space="preserve">Fracción XXXI. Aprobar los </t>
    </r>
    <r>
      <rPr>
        <u/>
        <sz val="11"/>
        <color theme="1"/>
        <rFont val="Arial"/>
        <family val="2"/>
      </rPr>
      <t>Manuales de Organización, de Procedimientos y de Procedimientos de Trámites y Servicios</t>
    </r>
    <r>
      <rPr>
        <sz val="11"/>
        <color theme="1"/>
        <rFont val="Arial"/>
        <family val="2"/>
      </rPr>
      <t>, necesarios para el funcionamiento de la Secretaría</t>
    </r>
  </si>
  <si>
    <r>
      <rPr>
        <sz val="11"/>
        <color rgb="FF000000"/>
        <rFont val="Arial"/>
        <family val="2"/>
      </rPr>
      <t xml:space="preserve">Art. 17.Fracción IV. Dirigir y supervisar la formulación de los </t>
    </r>
    <r>
      <rPr>
        <u/>
        <sz val="11"/>
        <color rgb="FF000000"/>
        <rFont val="Arial"/>
        <family val="2"/>
      </rPr>
      <t>Manuales de Organización, de Procedimientos y de Procedimientos de Trámites y Servicios</t>
    </r>
    <r>
      <rPr>
        <sz val="11"/>
        <color rgb="FF000000"/>
        <rFont val="Arial"/>
        <family val="2"/>
      </rPr>
      <t xml:space="preserve">  de las áreas de su competencia, así como proponer al (a la) Secretario (a) la delegación de facultades en servidores (as) públicos (as) subalternos;</t>
    </r>
  </si>
  <si>
    <r>
      <rPr>
        <sz val="11"/>
        <color theme="1"/>
        <rFont val="Arial"/>
        <family val="2"/>
      </rPr>
      <t xml:space="preserve">Art. 27 Fracción XV. Participar,   en   la   formulación   de   los   proyectos   de   los   </t>
    </r>
    <r>
      <rPr>
        <u/>
        <sz val="11"/>
        <color theme="1"/>
        <rFont val="Arial"/>
        <family val="2"/>
      </rPr>
      <t>Manuales    de Organización, de Procedimientos y de Procedimientos de Trámites y Servicios</t>
    </r>
    <r>
      <rPr>
        <sz val="11"/>
        <color theme="1"/>
        <rFont val="Arial"/>
        <family val="2"/>
      </rPr>
      <t xml:space="preserve"> del área a su cargo; </t>
    </r>
  </si>
  <si>
    <r>
      <rPr>
        <sz val="11"/>
        <color theme="1"/>
        <rFont val="Arial"/>
        <family val="2"/>
      </rPr>
      <t xml:space="preserve">Ley Orgánica de la Administración Pública Del Estado de Q.Roo  Artículo 30 Fracción VII. </t>
    </r>
    <r>
      <rPr>
        <u/>
        <sz val="11"/>
        <color theme="1"/>
        <rFont val="Arial"/>
        <family val="2"/>
      </rPr>
      <t xml:space="preserve">Suscribir los documentos relativos al ejercicio de sus atribuciones </t>
    </r>
    <r>
      <rPr>
        <sz val="11"/>
        <color theme="1"/>
        <rFont val="Arial"/>
        <family val="2"/>
      </rPr>
      <t>y aquellos que sean señalados por delegación o le corresponda por suplencia;</t>
    </r>
  </si>
  <si>
    <r>
      <rPr>
        <sz val="11"/>
        <color theme="1"/>
        <rFont val="Arial"/>
        <family val="2"/>
      </rPr>
      <t>Fracción XXIX. Emitir a</t>
    </r>
    <r>
      <rPr>
        <u/>
        <sz val="11"/>
        <color theme="1"/>
        <rFont val="Arial"/>
        <family val="2"/>
      </rPr>
      <t>cuerdos, circulares y demás disposiciones en el ámbito de su competencia</t>
    </r>
    <r>
      <rPr>
        <sz val="11"/>
        <color theme="1"/>
        <rFont val="Arial"/>
        <family val="2"/>
      </rPr>
      <t>, en términos de la legislación aplicable, para el debido ejercicio  y cumplimiento de las atribuciones de la Secretaría.</t>
    </r>
  </si>
  <si>
    <r>
      <rPr>
        <sz val="11"/>
        <color rgb="FF000000"/>
        <rFont val="Arial"/>
        <family val="2"/>
      </rPr>
      <t>Art.17 Fracción VI.  Coordinar la elaboración de los</t>
    </r>
    <r>
      <rPr>
        <u/>
        <sz val="11"/>
        <color rgb="FF000000"/>
        <rFont val="Arial"/>
        <family val="2"/>
      </rPr>
      <t xml:space="preserve"> dictámenes y opiniones técnicas, en el ámbito de su competencia</t>
    </r>
    <r>
      <rPr>
        <sz val="11"/>
        <color rgb="FF000000"/>
        <rFont val="Arial"/>
        <family val="2"/>
      </rPr>
      <t>, que le sean solicitadas por el (la) Secretario(a) y las demás Unidades Administrativas;</t>
    </r>
  </si>
  <si>
    <r>
      <rPr>
        <sz val="11"/>
        <color theme="1"/>
        <rFont val="Arial"/>
        <family val="2"/>
      </rPr>
      <t xml:space="preserve">Art. 27 Fracción XXVIII.  Suscribir los </t>
    </r>
    <r>
      <rPr>
        <u/>
        <sz val="11"/>
        <color theme="1"/>
        <rFont val="Arial"/>
        <family val="2"/>
      </rPr>
      <t>documentos relativos al ejercicio de sus facultades</t>
    </r>
    <r>
      <rPr>
        <sz val="11"/>
        <color theme="1"/>
        <rFont val="Arial"/>
        <family val="2"/>
      </rPr>
      <t xml:space="preserve"> y aquellos que sean señalados por delegación o le correspondan por suplencia;</t>
    </r>
  </si>
  <si>
    <r>
      <rPr>
        <sz val="11"/>
        <color theme="1"/>
        <rFont val="Arial"/>
        <family val="2"/>
      </rPr>
      <t xml:space="preserve">Ley Orgánica de la Administración Pública Del Estado de Q.Roo  Artículo 30 Fracción V. Evaluar periódicamente los programas de su competencia; así como </t>
    </r>
    <r>
      <rPr>
        <u/>
        <sz val="11"/>
        <color theme="1"/>
        <rFont val="Arial"/>
        <family val="2"/>
      </rPr>
      <t xml:space="preserve">acordar </t>
    </r>
    <r>
      <rPr>
        <sz val="11"/>
        <color theme="1"/>
        <rFont val="Arial"/>
        <family val="2"/>
      </rPr>
      <t xml:space="preserve">con el Gobernador del Estado, </t>
    </r>
    <r>
      <rPr>
        <u/>
        <sz val="11"/>
        <color theme="1"/>
        <rFont val="Arial"/>
        <family val="2"/>
      </rPr>
      <t>el despacho de los asuntos encomendados</t>
    </r>
    <r>
      <rPr>
        <sz val="11"/>
        <color theme="1"/>
        <rFont val="Arial"/>
        <family val="2"/>
      </rPr>
      <t xml:space="preserve"> a la Dependencia; además recibir en acuerdo ordinario a los titulares de los órganos administrativos desconcentrados subordinados y en acuerdo a cualquier servidor público; </t>
    </r>
  </si>
  <si>
    <r>
      <rPr>
        <sz val="11"/>
        <color theme="1"/>
        <rFont val="Arial"/>
        <family val="2"/>
      </rPr>
      <t xml:space="preserve">Fracción XXXIII. Recibir en </t>
    </r>
    <r>
      <rPr>
        <u/>
        <sz val="11"/>
        <color theme="1"/>
        <rFont val="Arial"/>
        <family val="2"/>
      </rPr>
      <t>acuerdo Ordinario a los (las) Titulares de las Unidades Administrativas subordinadas</t>
    </r>
    <r>
      <rPr>
        <sz val="11"/>
        <color theme="1"/>
        <rFont val="Arial"/>
        <family val="2"/>
      </rPr>
      <t xml:space="preserve"> y en acuerdo extraordinario a cualquier otro(a) servidor(a) público(a), así como conceder audiencia a la población.</t>
    </r>
  </si>
  <si>
    <r>
      <rPr>
        <sz val="11"/>
        <color rgb="FF000000"/>
        <rFont val="Arial"/>
        <family val="2"/>
      </rPr>
      <t xml:space="preserve">Art.17 Fracción XXI, Recibir en </t>
    </r>
    <r>
      <rPr>
        <u/>
        <sz val="11"/>
        <color rgb="FF000000"/>
        <rFont val="Arial"/>
        <family val="2"/>
      </rPr>
      <t>acuerdo Ordinario a los (las) directores(as)</t>
    </r>
    <r>
      <rPr>
        <sz val="11"/>
        <color rgb="FF000000"/>
        <rFont val="Arial"/>
        <family val="2"/>
      </rPr>
      <t xml:space="preserve"> de su adscripción y en acuerdo extraordinario a cualquier otro(a) servidor(a) público(a), así como conceder audiencia a la población, conforme a la normatividad aplicable.</t>
    </r>
  </si>
  <si>
    <r>
      <rPr>
        <sz val="11"/>
        <color theme="1"/>
        <rFont val="Arial"/>
        <family val="2"/>
      </rPr>
      <t xml:space="preserve">Art. 27 Fracción XIX.    Recibir en </t>
    </r>
    <r>
      <rPr>
        <u/>
        <sz val="11"/>
        <color theme="1"/>
        <rFont val="Arial"/>
        <family val="2"/>
      </rPr>
      <t>acuerdo ordinario a los (as) Jefes(as) de Departamento y de Oficina</t>
    </r>
    <r>
      <rPr>
        <sz val="11"/>
        <color theme="1"/>
        <rFont val="Arial"/>
        <family val="2"/>
      </rPr>
      <t>, según corresponda, y en acuerdo extraordinario a cualquier otro(a) servidor(a) público(a) subalterno(a), así como conceder audiencias al público, conforme a las disposiciones legales aplicables;</t>
    </r>
  </si>
  <si>
    <r>
      <rPr>
        <sz val="11"/>
        <color rgb="FF000000"/>
        <rFont val="Arial"/>
        <family val="2"/>
      </rPr>
      <t>Ley de Transparencia y Acceso a la Información Pública para el Estado de Quintana Roo (27 de abril de 2016) Art. 8. Todos los integrantes de los sujetos obligados, así como el personal a su cargo, están obligados a respetar el ejercicio social del derecho humano de</t>
    </r>
    <r>
      <rPr>
        <u/>
        <sz val="11"/>
        <color rgb="FF000000"/>
        <rFont val="Arial"/>
        <family val="2"/>
      </rPr>
      <t xml:space="preserve"> acceso a la información pública, </t>
    </r>
    <r>
      <rPr>
        <sz val="11"/>
        <color rgb="FF000000"/>
        <rFont val="Arial"/>
        <family val="2"/>
      </rPr>
      <t>para tal efecto deberán privilegiar el principio de máxima publicidad.</t>
    </r>
  </si>
  <si>
    <r>
      <rPr>
        <sz val="11"/>
        <color rgb="FF000000"/>
        <rFont val="Arial"/>
        <family val="2"/>
      </rPr>
      <t xml:space="preserve">Fracción XXXVII. Designar al (la) Director (a) de la Unidad de Transparencia, Acceso a la Información Pública y Protección de Datos Personales y Archivo de la Secretaría, quien fungirá como enlace entre el Instituto de Acceso a la Información y Protección de Datos Personales de Quintana Roo, así como ante la Coordinación General de </t>
    </r>
    <r>
      <rPr>
        <u/>
        <sz val="11"/>
        <color rgb="FF000000"/>
        <rFont val="Arial"/>
        <family val="2"/>
      </rPr>
      <t>Transparencia, Acceso a la Información Pública</t>
    </r>
    <r>
      <rPr>
        <sz val="11"/>
        <color rgb="FF000000"/>
        <rFont val="Arial"/>
        <family val="2"/>
      </rPr>
      <t xml:space="preserve"> y Protección de Datos Personales de la Secretaría de la Contraloría; y</t>
    </r>
  </si>
  <si>
    <r>
      <rPr>
        <sz val="11"/>
        <color rgb="FF000000"/>
        <rFont val="Arial"/>
        <family val="2"/>
      </rPr>
      <t xml:space="preserve">Art. 17.Fracción I. Atender de manera oportuna las solicitudes de información pública y protección de datos personales que le sean requeridos por la </t>
    </r>
    <r>
      <rPr>
        <u/>
        <sz val="11"/>
        <color rgb="FF000000"/>
        <rFont val="Arial"/>
        <family val="2"/>
      </rPr>
      <t>Unidad de Transparencia, Acceso a la Información Pública y Protección de Datos Personales y Archivo, en lo concerniente al cumplimiento de la legislación aplicable en la materia.</t>
    </r>
  </si>
  <si>
    <r>
      <rPr>
        <sz val="11"/>
        <color theme="1"/>
        <rFont val="Arial"/>
        <family val="2"/>
      </rPr>
      <t>Art. 27 Fracción XXI.    Atender de manera oportuna las solicitudes de información pública y protección de datos personales que le sean requeridas por la</t>
    </r>
    <r>
      <rPr>
        <u/>
        <sz val="11"/>
        <color theme="1"/>
        <rFont val="Arial"/>
        <family val="2"/>
      </rPr>
      <t xml:space="preserve"> Unidad de Transparencia, Acceso a la Información Pública y Protección de Datos Personales y Archivo,</t>
    </r>
    <r>
      <rPr>
        <sz val="11"/>
        <color theme="1"/>
        <rFont val="Arial"/>
        <family val="2"/>
      </rPr>
      <t xml:space="preserve"> en lo concerniente al cumplimiento de la legislación aplicable en la materia.</t>
    </r>
  </si>
  <si>
    <r>
      <rPr>
        <sz val="11"/>
        <color theme="1"/>
        <rFont val="Arial"/>
        <family val="2"/>
      </rPr>
      <t>Ley de Fiscalización y Rendición de cuentas del Estado de Quintana Roo (14 de Julio de 2017) Artículo  11. Los entes públicos facilitarán los auxilios que requiera la A</t>
    </r>
    <r>
      <rPr>
        <u/>
        <sz val="11"/>
        <color theme="1"/>
        <rFont val="Arial"/>
        <family val="2"/>
      </rPr>
      <t>uditoría Superior del Estado</t>
    </r>
    <r>
      <rPr>
        <sz val="11"/>
        <color theme="1"/>
        <rFont val="Arial"/>
        <family val="2"/>
      </rPr>
      <t xml:space="preserve"> para el ejercicio de sus funciones. Los servidores públicos, así como cualquier entidad, persona física o moral, pública o privada, fideicomiso, mandato o fondo, o cualquier otra figura jurídica, que reciban o ejerzan recursos públicos, deberán proporcionar la información y documentación que solicite la Auditoría Superior del Estado para efectos de sus auditorías e investigaciones, de conformidad con los procedimientos establecidos en las leyes y sin perjuicio de la competencia de otras autoridades y de los derechos de los usuarios del sistema financiero. </t>
    </r>
  </si>
  <si>
    <r>
      <rPr>
        <sz val="11"/>
        <color theme="1"/>
        <rFont val="Arial"/>
        <family val="2"/>
      </rPr>
      <t xml:space="preserve">Fracción XXXVIII. Las demás que le confieran las </t>
    </r>
    <r>
      <rPr>
        <u/>
        <sz val="11"/>
        <color theme="1"/>
        <rFont val="Arial"/>
        <family val="2"/>
      </rPr>
      <t>leyes, reglamentos, decretos, convenios y otros ordenamientos legales</t>
    </r>
    <r>
      <rPr>
        <sz val="11"/>
        <color theme="1"/>
        <rFont val="Arial"/>
        <family val="2"/>
      </rPr>
      <t>, así como los que expresamente le confiera el (la) Gobernador (a) del Estado;</t>
    </r>
  </si>
  <si>
    <r>
      <rPr>
        <sz val="11"/>
        <color rgb="FF000000"/>
        <rFont val="Arial"/>
        <family val="2"/>
      </rPr>
      <t>Art.17 Fracción II. Coordinar la integración de la información derivada de las</t>
    </r>
    <r>
      <rPr>
        <u/>
        <sz val="11"/>
        <color rgb="FF000000"/>
        <rFont val="Arial"/>
        <family val="2"/>
      </rPr>
      <t xml:space="preserve"> auditorías y observaciones </t>
    </r>
    <r>
      <rPr>
        <sz val="11"/>
        <color rgb="FF000000"/>
        <rFont val="Arial"/>
        <family val="2"/>
      </rPr>
      <t>que realicen las autoridades competentes;</t>
    </r>
  </si>
  <si>
    <r>
      <rPr>
        <sz val="11"/>
        <color theme="1"/>
        <rFont val="Arial"/>
        <family val="2"/>
      </rPr>
      <t xml:space="preserve">Art..27 Fracción XXIII.   Proporcionar la </t>
    </r>
    <r>
      <rPr>
        <u/>
        <sz val="11"/>
        <color theme="1"/>
        <rFont val="Arial"/>
        <family val="2"/>
      </rPr>
      <t>información que le sea requerida</t>
    </r>
    <r>
      <rPr>
        <sz val="11"/>
        <color theme="1"/>
        <rFont val="Arial"/>
        <family val="2"/>
      </rPr>
      <t xml:space="preserve"> con motivo de las </t>
    </r>
    <r>
      <rPr>
        <u/>
        <sz val="11"/>
        <color theme="1"/>
        <rFont val="Arial"/>
        <family val="2"/>
      </rPr>
      <t>auditorías y revisiones  practicadas</t>
    </r>
    <r>
      <rPr>
        <sz val="11"/>
        <color theme="1"/>
        <rFont val="Arial"/>
        <family val="2"/>
      </rPr>
      <t xml:space="preserve">  por  las  instancias  de  control  y  evaluación gubernamental; Art..27 Fracción XXIV.  Solventar   las   observaciones   derivadas   de   las   auditorías   y   revisiones practicadas por las instancias de control y evaluación gubernamental;</t>
    </r>
  </si>
  <si>
    <r>
      <rPr>
        <sz val="11"/>
        <color theme="1"/>
        <rFont val="Arial"/>
        <family val="2"/>
      </rPr>
      <t xml:space="preserve">Ley Orgánica de la Administración Pública Del Estado de Q.Roo Artículo 30 Fracción XVIII. Supervisar que los </t>
    </r>
    <r>
      <rPr>
        <u/>
        <sz val="11"/>
        <color theme="1"/>
        <rFont val="Arial"/>
        <family val="2"/>
      </rPr>
      <t>servidores públicos</t>
    </r>
    <r>
      <rPr>
        <sz val="11"/>
        <color theme="1"/>
        <rFont val="Arial"/>
        <family val="2"/>
      </rPr>
      <t xml:space="preserve"> sujetos a su dirección </t>
    </r>
    <r>
      <rPr>
        <u/>
        <sz val="11"/>
        <color theme="1"/>
        <rFont val="Arial"/>
        <family val="2"/>
      </rPr>
      <t>cumplan con las disposiciones legales</t>
    </r>
    <r>
      <rPr>
        <sz val="11"/>
        <color theme="1"/>
        <rFont val="Arial"/>
        <family val="2"/>
      </rPr>
      <t xml:space="preserve"> y administrativas. Todo acto u omisión que pueda implicar responsabilidad penal o administrativa, deberá hacerlo del conocimiento de la autoridad competente, y</t>
    </r>
  </si>
  <si>
    <r>
      <rPr>
        <sz val="11"/>
        <color theme="1"/>
        <rFont val="Arial"/>
        <family val="2"/>
      </rPr>
      <t>Fracción XXIX. Emitir acuerdos, circulares y demás disposiciones en el ámbito de su competencia, en términos de la legislación aplicable, para el</t>
    </r>
    <r>
      <rPr>
        <u/>
        <sz val="11"/>
        <color theme="1"/>
        <rFont val="Arial"/>
        <family val="2"/>
      </rPr>
      <t xml:space="preserve"> debido ejercicio y cumplimiento de las atribuciones</t>
    </r>
    <r>
      <rPr>
        <sz val="11"/>
        <color theme="1"/>
        <rFont val="Arial"/>
        <family val="2"/>
      </rPr>
      <t xml:space="preserve"> de la Secretaría;</t>
    </r>
  </si>
  <si>
    <r>
      <rPr>
        <sz val="11"/>
        <color rgb="FF000000"/>
        <rFont val="Arial"/>
        <family val="2"/>
      </rPr>
      <t>Art.17 Fracción II. Coordinar la integración de la información derivada de las a</t>
    </r>
    <r>
      <rPr>
        <u/>
        <sz val="11"/>
        <color rgb="FF000000"/>
        <rFont val="Arial"/>
        <family val="2"/>
      </rPr>
      <t xml:space="preserve">uditorías y observaciones </t>
    </r>
    <r>
      <rPr>
        <sz val="11"/>
        <color rgb="FF000000"/>
        <rFont val="Arial"/>
        <family val="2"/>
      </rPr>
      <t>que realicen las autoridades competentes;</t>
    </r>
  </si>
  <si>
    <r>
      <rPr>
        <sz val="11"/>
        <color theme="1"/>
        <rFont val="Arial"/>
        <family val="2"/>
      </rPr>
      <t xml:space="preserve">Art. 27 Fracción XVII.  Proporcionar la información correspondiente a la </t>
    </r>
    <r>
      <rPr>
        <u/>
        <sz val="11"/>
        <color theme="1"/>
        <rFont val="Arial"/>
        <family val="2"/>
      </rPr>
      <t>Dirección Jurídica</t>
    </r>
    <r>
      <rPr>
        <sz val="11"/>
        <color theme="1"/>
        <rFont val="Arial"/>
        <family val="2"/>
      </rPr>
      <t xml:space="preserve"> de la Secretaría,   para   la   </t>
    </r>
    <r>
      <rPr>
        <u/>
        <sz val="11"/>
        <color theme="1"/>
        <rFont val="Arial"/>
        <family val="2"/>
      </rPr>
      <t>resolución   de   las   quejas,   demandas   y   demás procedimientos</t>
    </r>
    <r>
      <rPr>
        <sz val="11"/>
        <color theme="1"/>
        <rFont val="Arial"/>
        <family val="2"/>
      </rPr>
      <t xml:space="preserve"> legales relacionados con asuntos de su competencia;</t>
    </r>
  </si>
  <si>
    <r>
      <rPr>
        <sz val="11"/>
        <color theme="1"/>
        <rFont val="Arial"/>
        <family val="2"/>
      </rPr>
      <t>Ley Orgánica de la Administración Pública Del Estado de Q.Roo Artículo 32 Fracción II. Promover la f</t>
    </r>
    <r>
      <rPr>
        <u/>
        <sz val="11"/>
        <color theme="1"/>
        <rFont val="Arial"/>
        <family val="2"/>
      </rPr>
      <t xml:space="preserve">ormulación de los proyectos de ley, reglamentos y demás disposiciones </t>
    </r>
    <r>
      <rPr>
        <sz val="11"/>
        <color theme="1"/>
        <rFont val="Arial"/>
        <family val="2"/>
      </rPr>
      <t>de carácter general, en materia de desarrollo social, desarrollo indígena, cultura, juventud, deporte y atención a grupos marginados, en coordinación con las dependencias y entidades de la administración pública del Estado involucradas en esas materias y someterlos a la aprobación del Ejecutivo, para el proceso legislativo correspondiente.</t>
    </r>
  </si>
  <si>
    <r>
      <rPr>
        <sz val="11"/>
        <color theme="1"/>
        <rFont val="Arial"/>
        <family val="2"/>
      </rPr>
      <t xml:space="preserve">Fracción IV. Emitir </t>
    </r>
    <r>
      <rPr>
        <u/>
        <sz val="11"/>
        <color theme="1"/>
        <rFont val="Arial"/>
        <family val="2"/>
      </rPr>
      <t>Reglas de Operación, Lineamientos y acuerdos</t>
    </r>
    <r>
      <rPr>
        <sz val="11"/>
        <color theme="1"/>
        <rFont val="Arial"/>
        <family val="2"/>
      </rPr>
      <t xml:space="preserve"> necesarios para la operación de programas o acciones enfocadas al desarrollo social;</t>
    </r>
  </si>
  <si>
    <r>
      <rPr>
        <sz val="11"/>
        <color rgb="FF000000"/>
        <rFont val="Arial"/>
        <family val="2"/>
      </rPr>
      <t xml:space="preserve">Art.17 Fracción XI. Proponer al (a la) Secretario(a) iniciativas, </t>
    </r>
    <r>
      <rPr>
        <u/>
        <sz val="11"/>
        <color rgb="FF000000"/>
        <rFont val="Arial"/>
        <family val="2"/>
      </rPr>
      <t>proyectos de reforma y actualización de las leyes, reglamentos, decretos y acuerdos</t>
    </r>
    <r>
      <rPr>
        <sz val="11"/>
        <color rgb="FF000000"/>
        <rFont val="Arial"/>
        <family val="2"/>
      </rPr>
      <t xml:space="preserve"> sobre los asuntos de su competencia;</t>
    </r>
  </si>
  <si>
    <r>
      <rPr>
        <sz val="11"/>
        <color theme="1"/>
        <rFont val="Arial"/>
        <family val="2"/>
      </rPr>
      <t xml:space="preserve">Ley Orgánica de la Administración Pública Del Estado de Q.Roo  Artículo 30 Fracción XIII. </t>
    </r>
    <r>
      <rPr>
        <u/>
        <sz val="11"/>
        <color theme="1"/>
        <rFont val="Arial"/>
        <family val="2"/>
      </rPr>
      <t xml:space="preserve">Administrar los recursos humanos, financieros y materiales </t>
    </r>
    <r>
      <rPr>
        <sz val="11"/>
        <color theme="1"/>
        <rFont val="Arial"/>
        <family val="2"/>
      </rPr>
      <t xml:space="preserve">asignados a la dependencia, con sujeción a las políticas y normatividad que determine el ejecutivo del Estado; </t>
    </r>
  </si>
  <si>
    <r>
      <rPr>
        <sz val="11"/>
        <color theme="1"/>
        <rFont val="Arial"/>
        <family val="2"/>
      </rPr>
      <t xml:space="preserve">Fracción XXIX. </t>
    </r>
    <r>
      <rPr>
        <u/>
        <sz val="11"/>
        <color theme="1"/>
        <rFont val="Arial"/>
        <family val="2"/>
      </rPr>
      <t>Emitir acuerdos, circulares y demás disposiciones</t>
    </r>
    <r>
      <rPr>
        <sz val="11"/>
        <color theme="1"/>
        <rFont val="Arial"/>
        <family val="2"/>
      </rPr>
      <t xml:space="preserve"> en el ámbito de su competencia, en términos de la legislación aplicable, para el debido ejercicio y cumplimiento de las atribuciones de la Secretaría;</t>
    </r>
  </si>
  <si>
    <r>
      <rPr>
        <sz val="11"/>
        <color rgb="FF000000"/>
        <rFont val="Arial"/>
        <family val="2"/>
      </rPr>
      <t xml:space="preserve">Art.17 Fracción II. Coordinar la integración de la información derivada de las </t>
    </r>
    <r>
      <rPr>
        <u/>
        <sz val="11"/>
        <color rgb="FF000000"/>
        <rFont val="Arial"/>
        <family val="2"/>
      </rPr>
      <t>auditorías y observaciones</t>
    </r>
    <r>
      <rPr>
        <sz val="11"/>
        <color rgb="FF000000"/>
        <rFont val="Arial"/>
        <family val="2"/>
      </rPr>
      <t xml:space="preserve"> que realicen las autoridades competentes;</t>
    </r>
  </si>
  <si>
    <t>Art..27 Fracción XXVIII. Supervisar y dar seguimiento al inventario de bienes muebles de la Dirección a su cargo;</t>
  </si>
  <si>
    <r>
      <rPr>
        <sz val="11"/>
        <color theme="1"/>
        <rFont val="Arial"/>
        <family val="2"/>
      </rPr>
      <t xml:space="preserve">Ley Orgánica de la Administración Pública Del Estado de Q.Roo Artículo 30 Fracción XVIII. Supervisar que los </t>
    </r>
    <r>
      <rPr>
        <u/>
        <sz val="11"/>
        <color theme="1"/>
        <rFont val="Arial"/>
        <family val="2"/>
      </rPr>
      <t xml:space="preserve">servidores públicos </t>
    </r>
    <r>
      <rPr>
        <sz val="11"/>
        <color theme="1"/>
        <rFont val="Arial"/>
        <family val="2"/>
      </rPr>
      <t xml:space="preserve">sujetos a su dirección </t>
    </r>
    <r>
      <rPr>
        <u/>
        <sz val="11"/>
        <color theme="1"/>
        <rFont val="Arial"/>
        <family val="2"/>
      </rPr>
      <t>cumplan con las disposiciones legales y administrativas</t>
    </r>
    <r>
      <rPr>
        <sz val="11"/>
        <color theme="1"/>
        <rFont val="Arial"/>
        <family val="2"/>
      </rPr>
      <t xml:space="preserve">. Todo acto u omisión que pueda implicar responsabilidad penal o administrativa, deberá hacerlo del conocimiento de la autoridad competente, y Ley de Entrega y Recepción de los Recursos Asignados a los Servidores Públicos de la Administración Pública y de los Ayuntamientos del Estado de Quintana Roo  Artículo 4.- Los servidores públicos sujetos a la presente ley son: inciso c) Los titulares de las Unidades Administrativas que integran las dependencias referidas en el inciso anterior, hasta el nivel de jefe de unidad departamental y jefe de oficina.   </t>
    </r>
  </si>
  <si>
    <r>
      <rPr>
        <sz val="11"/>
        <color theme="1"/>
        <rFont val="Arial"/>
        <family val="2"/>
      </rPr>
      <t xml:space="preserve">Fracción XXIX. </t>
    </r>
    <r>
      <rPr>
        <u/>
        <sz val="11"/>
        <color theme="1"/>
        <rFont val="Arial"/>
        <family val="2"/>
      </rPr>
      <t>Emitir acuerdos, circulares</t>
    </r>
    <r>
      <rPr>
        <sz val="11"/>
        <color theme="1"/>
        <rFont val="Arial"/>
        <family val="2"/>
      </rPr>
      <t xml:space="preserve"> y demás disposiciones en el ámbito de su competencia, en términos de la legislación aplicable, para el </t>
    </r>
    <r>
      <rPr>
        <u/>
        <sz val="11"/>
        <color theme="1"/>
        <rFont val="Arial"/>
        <family val="2"/>
      </rPr>
      <t>debido ejercicio y cumplimiento de las atribuciones</t>
    </r>
    <r>
      <rPr>
        <sz val="11"/>
        <color theme="1"/>
        <rFont val="Arial"/>
        <family val="2"/>
      </rPr>
      <t xml:space="preserve"> de la Secretaría;</t>
    </r>
  </si>
  <si>
    <r>
      <rPr>
        <sz val="11"/>
        <color rgb="FF000000"/>
        <rFont val="Arial"/>
        <family val="2"/>
      </rPr>
      <t xml:space="preserve">Art.17 Fracción VII. Certificar los documentos que obren en sus </t>
    </r>
    <r>
      <rPr>
        <u/>
        <sz val="11"/>
        <color rgb="FF000000"/>
        <rFont val="Arial"/>
        <family val="2"/>
      </rPr>
      <t xml:space="preserve">archivos y los expedidos </t>
    </r>
    <r>
      <rPr>
        <sz val="11"/>
        <color rgb="FF000000"/>
        <rFont val="Arial"/>
        <family val="2"/>
      </rPr>
      <t>por los (las) servidores(as) públicos(as) que le estén subordinados en ejercicio de sus facultades;  Art.17 Fracción II. Coordinar la integración de la información derivada de las auditorías y observaciones que realicen las autoridades competentes;</t>
    </r>
  </si>
  <si>
    <r>
      <rPr>
        <sz val="11"/>
        <color theme="1"/>
        <rFont val="Arial"/>
        <family val="2"/>
      </rPr>
      <t xml:space="preserve">Art. 27 Fracción XX. Mantener en </t>
    </r>
    <r>
      <rPr>
        <u/>
        <sz val="11"/>
        <color theme="1"/>
        <rFont val="Arial"/>
        <family val="2"/>
      </rPr>
      <t xml:space="preserve">orden la documentación que integra el archivo </t>
    </r>
    <r>
      <rPr>
        <sz val="11"/>
        <color theme="1"/>
        <rFont val="Arial"/>
        <family val="2"/>
      </rPr>
      <t>de la Dirección a su cargo, y en su caso, llevar los libros de registro que establezcan las disposiciones legales aplicables, propiciando con los medios disponibles, su guarda, discreción y conservación; Fracción XXIX. Supervisar y mantener actualizada la información generada en los Sistemas de Entrega y Recepción aplicables; y</t>
    </r>
  </si>
  <si>
    <r>
      <rPr>
        <sz val="11"/>
        <color rgb="FF000000"/>
        <rFont val="Arial"/>
        <family val="2"/>
      </rPr>
      <t xml:space="preserve">Ley Orgánica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Art. 32 Fracción XXXI. </t>
    </r>
    <r>
      <rPr>
        <u/>
        <sz val="11"/>
        <color rgb="FF000000"/>
        <rFont val="Arial"/>
        <family val="2"/>
      </rPr>
      <t>Las demás que le encomienden expresamente las Leyes y Reglamentos.</t>
    </r>
  </si>
  <si>
    <r>
      <rPr>
        <sz val="11"/>
        <color rgb="FF000000"/>
        <rFont val="Arial"/>
        <family val="2"/>
      </rP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XXIX. Emitir acuerdos, circulares y demás disposiciones en el </t>
    </r>
    <r>
      <rPr>
        <u/>
        <sz val="11"/>
        <color rgb="FF000000"/>
        <rFont val="Arial"/>
        <family val="2"/>
      </rPr>
      <t>ámbito de su competencia</t>
    </r>
    <r>
      <rPr>
        <sz val="11"/>
        <color rgb="FF000000"/>
        <rFont val="Arial"/>
        <family val="2"/>
      </rPr>
      <t>, en términos de la legislación aplicable, para el debido ejercicio y cumplimiento de las atribuciones de la Secretaría; Fracción XXXVIII. Las d</t>
    </r>
    <r>
      <rPr>
        <u/>
        <sz val="11"/>
        <color rgb="FF000000"/>
        <rFont val="Arial"/>
        <family val="2"/>
      </rPr>
      <t xml:space="preserve">emás que le confieran las leyes, reglamentos, decretos, convenios y otros ordenamientos legales, </t>
    </r>
    <r>
      <rPr>
        <sz val="11"/>
        <color rgb="FF000000"/>
        <rFont val="Arial"/>
        <family val="2"/>
      </rPr>
      <t>así como las que expresamente le confiera el (la) Gobernador(a) del Estado.</t>
    </r>
  </si>
  <si>
    <r>
      <rPr>
        <sz val="11"/>
        <color rgb="FF000000"/>
        <rFont val="Arial"/>
        <family val="2"/>
      </rPr>
      <t>Art.17 Fracción 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 Fracción II. Coordinar la integración de la información derivada de las </t>
    </r>
    <r>
      <rPr>
        <u/>
        <sz val="11"/>
        <color rgb="FF000000"/>
        <rFont val="Arial"/>
        <family val="2"/>
      </rPr>
      <t>auditorías y observaciones</t>
    </r>
    <r>
      <rPr>
        <sz val="11"/>
        <color rgb="FF000000"/>
        <rFont val="Arial"/>
        <family val="2"/>
      </rPr>
      <t xml:space="preserve"> que realicen las autoridades competentes; 17. Fracción XXIII. </t>
    </r>
    <r>
      <rPr>
        <u/>
        <sz val="11"/>
        <color rgb="FF000000"/>
        <rFont val="Arial"/>
        <family val="2"/>
      </rPr>
      <t>Las demás que determinen otras disposiciones administrativas o legales aplicables</t>
    </r>
    <r>
      <rPr>
        <sz val="11"/>
        <color rgb="FF000000"/>
        <rFont val="Arial"/>
        <family val="2"/>
      </rPr>
      <t xml:space="preserve">  en  el  ámbito  de  su  competencia,  así  como  las  que  le   sean conferidas u ordenadas por el (la) Secretario(a).</t>
    </r>
  </si>
  <si>
    <r>
      <rPr>
        <sz val="11"/>
        <color theme="1"/>
        <rFont val="Arial"/>
        <family val="2"/>
      </rPr>
      <t xml:space="preserve">Art. 27 Fracción XXV.  Desempeñar   </t>
    </r>
    <r>
      <rPr>
        <u/>
        <sz val="11"/>
        <color theme="1"/>
        <rFont val="Arial"/>
        <family val="2"/>
      </rPr>
      <t xml:space="preserve">comisiones   y   funciones   especiales </t>
    </r>
    <r>
      <rPr>
        <sz val="11"/>
        <color theme="1"/>
        <rFont val="Arial"/>
        <family val="2"/>
      </rPr>
      <t xml:space="preserve">  que   su   superior(a) jerárquico(a) le confiera;Fracción XXVII.  Atender los acuerdos, circulares y documentos expedidos por su superior(a) jerárquico(a), que tengan relación con los asuntos de competencia de la Dirección; Fracción XXX. L</t>
    </r>
    <r>
      <rPr>
        <u/>
        <sz val="11"/>
        <color theme="1"/>
        <rFont val="Arial"/>
        <family val="2"/>
      </rPr>
      <t>as demás que determinen otras disposiciones administrativas o legales aplicables</t>
    </r>
    <r>
      <rPr>
        <sz val="11"/>
        <color theme="1"/>
        <rFont val="Arial"/>
        <family val="2"/>
      </rPr>
      <t xml:space="preserve">  en  el  ámbito  de  su  competencia,  así  como  las  que  le   sean conferidas u ordenadas por el (la) Superior Jerárquico(a). 
</t>
    </r>
  </si>
  <si>
    <r>
      <t xml:space="preserve">Art. 27 Fracción XX. Mantener en </t>
    </r>
    <r>
      <rPr>
        <u/>
        <sz val="11"/>
        <color theme="1"/>
        <rFont val="Arial"/>
        <family val="2"/>
      </rPr>
      <t xml:space="preserve">orden la documentación que integra el archivo </t>
    </r>
    <r>
      <rPr>
        <sz val="11"/>
        <color theme="1"/>
        <rFont val="Arial"/>
        <family val="2"/>
      </rPr>
      <t>de la Dirección a su cargo, y en su caso, llevar los libros de registro que establezcan las disposiciones legales aplicables, propiciando con los medios disponibles, su guarda, discreción y conservación; Fracción XXIX. Supervisar y mantener a</t>
    </r>
    <r>
      <rPr>
        <u/>
        <sz val="11"/>
        <color theme="1"/>
        <rFont val="Arial"/>
        <family val="2"/>
      </rPr>
      <t xml:space="preserve">ctualizada la información generada en los Sistemas de Entrega y Recepción </t>
    </r>
    <r>
      <rPr>
        <sz val="11"/>
        <color theme="1"/>
        <rFont val="Arial"/>
        <family val="2"/>
      </rPr>
      <t>aplicables; y</t>
    </r>
  </si>
  <si>
    <r>
      <t xml:space="preserve">Ley Orgánica de la Administración Pública Del Estado de Q.Roo Artículo 30. Fracción VII. Suscribir los documentos relativos al ejercicio de sus atribuciones y aquellos que sean señalados por delegación o le corresponda por suplencia; Fracción XVIII. Supervisar que los </t>
    </r>
    <r>
      <rPr>
        <u/>
        <sz val="8"/>
        <color theme="1"/>
        <rFont val="Arial"/>
        <family val="2"/>
      </rPr>
      <t>servidores públicos sujetos a su dirección cumplan con las disposiciones legales y administrativas</t>
    </r>
    <r>
      <rPr>
        <sz val="8"/>
        <color theme="1"/>
        <rFont val="Arial"/>
        <family val="2"/>
      </rPr>
      <t>. Todo acto u omisión que pueda implicar responsabilidad penal o administrativa, deberá hacerlo del conocimiento de la autoridad competente; Fracción XII. Promover, contribuir y cooperar en coordinación con las dependencias competentes, en la profesionalización del personal y en la modernización de los servicios y funciones a su cargo; Fracción XIV. A más tardar el día treinta de septiembre de cada año, entregar a la dependencia competente el proyecto de presupuesto de egresos del área de su responsabilidad, para el ejercicio fiscal del siguiente año, a efecto de que se proceda a la elaboración del proyecto de Iniciativa correspondiente; Artículo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</si>
  <si>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XII. Elaborar el apartado </t>
    </r>
    <r>
      <rPr>
        <u/>
        <sz val="11"/>
        <color theme="1"/>
        <rFont val="Arial"/>
        <family val="2"/>
      </rPr>
      <t>programatico y presupuestal, como sus indicadores, metas y beneficiarios</t>
    </r>
    <r>
      <rPr>
        <sz val="11"/>
        <color theme="1"/>
        <rFont val="Arial"/>
        <family val="2"/>
      </rPr>
      <t xml:space="preserve"> de la Dirección, con la finalidad que le asignen recursos en el ejercicio fiscal para sus </t>
    </r>
    <r>
      <rPr>
        <u/>
        <sz val="11"/>
        <color theme="1"/>
        <rFont val="Arial"/>
        <family val="2"/>
      </rPr>
      <t>actividades, acciones y programas.</t>
    </r>
  </si>
  <si>
    <r>
      <rPr>
        <sz val="11"/>
        <color theme="1"/>
        <rFont val="Arial"/>
        <family val="2"/>
      </rPr>
      <t xml:space="preserve">XIV. Realizar sus </t>
    </r>
    <r>
      <rPr>
        <u/>
        <sz val="11"/>
        <color theme="1"/>
        <rFont val="Arial"/>
        <family val="2"/>
      </rPr>
      <t>funciones y procedimientos</t>
    </r>
    <r>
      <rPr>
        <sz val="11"/>
        <color theme="1"/>
        <rFont val="Arial"/>
        <family val="2"/>
      </rPr>
      <t xml:space="preserve"> de la unidad administrativa a su cargo, para la mejora continua del funcionamiento y desarrollo institucional de la Secretaría.</t>
    </r>
  </si>
  <si>
    <r>
      <rPr>
        <sz val="11"/>
        <color theme="1"/>
        <rFont val="Arial"/>
        <family val="2"/>
      </rPr>
      <t xml:space="preserve">XV. Recopilar la información solicitada por el (la) Director (a), para </t>
    </r>
    <r>
      <rPr>
        <u/>
        <sz val="11"/>
        <color theme="1"/>
        <rFont val="Arial"/>
        <family val="2"/>
      </rPr>
      <t>dar respuesta a las auditorías, revisiones y solventaciones de las observaciones de las instancias de control y evaluación gubernamental</t>
    </r>
    <r>
      <rPr>
        <sz val="11"/>
        <color theme="1"/>
        <rFont val="Arial"/>
        <family val="2"/>
      </rPr>
      <t>, con la finalidad de dar contribución a la rendición de cuentas y transparencia de los recursos.</t>
    </r>
  </si>
  <si>
    <r>
      <rPr>
        <sz val="11"/>
        <color theme="1"/>
        <rFont val="Arial"/>
        <family val="2"/>
      </rPr>
      <t xml:space="preserve">XVI. Proporcionar información al (a la) Director (a) que apoye sobre la </t>
    </r>
    <r>
      <rPr>
        <u/>
        <sz val="11"/>
        <color theme="1"/>
        <rFont val="Arial"/>
        <family val="2"/>
      </rPr>
      <t>resolución de las quejas, demandas y demás procedimientos legales</t>
    </r>
    <r>
      <rPr>
        <sz val="11"/>
        <color theme="1"/>
        <rFont val="Arial"/>
        <family val="2"/>
      </rPr>
      <t xml:space="preserve"> a la Dirección Jurídica para la resolución legales en asuntos de competencia de la Unidad Administrativa.</t>
    </r>
  </si>
  <si>
    <r>
      <rPr>
        <sz val="10"/>
        <color theme="1"/>
        <rFont val="Arial"/>
        <family val="2"/>
      </rPr>
      <t xml:space="preserve">Ley Orgánica de la Administración Pública Del Estado de Q.Roo Artículo 30 Fracción XVIII. Supervisar que los </t>
    </r>
    <r>
      <rPr>
        <u/>
        <sz val="10"/>
        <color theme="1"/>
        <rFont val="Arial"/>
        <family val="2"/>
      </rPr>
      <t xml:space="preserve">servidores públicos </t>
    </r>
    <r>
      <rPr>
        <sz val="10"/>
        <color theme="1"/>
        <rFont val="Arial"/>
        <family val="2"/>
      </rPr>
      <t xml:space="preserve">sujetos a su dirección </t>
    </r>
    <r>
      <rPr>
        <u/>
        <sz val="10"/>
        <color theme="1"/>
        <rFont val="Arial"/>
        <family val="2"/>
      </rPr>
      <t>cumplan con las disposiciones legales y administrativas</t>
    </r>
    <r>
      <rPr>
        <sz val="10"/>
        <color theme="1"/>
        <rFont val="Arial"/>
        <family val="2"/>
      </rPr>
      <t xml:space="preserve">. Todo acto u omisión que pueda implicar responsabilidad penal o administrativa, deberá hacerlo del conocimiento de la autoridad competente, y Ley de Entrega y Recepción de los Recursos Asignados a los Servidores Públicos de la Administración Pública y de los Ayuntamientos del Estado de Quintana Roo  Artículo 4.- Los servidores públicos sujetos a la presente ley son: inciso c) Los titulares de las Unidades Administrativas que integran las dependencias referidas en el inciso anterior, hasta el nivel de jefe de unidad departamental y jefe de oficina.   </t>
    </r>
  </si>
  <si>
    <r>
      <rPr>
        <sz val="11"/>
        <color theme="1"/>
        <rFont val="Arial"/>
        <family val="2"/>
      </rPr>
      <t xml:space="preserve">XVIII. Registrar la </t>
    </r>
    <r>
      <rPr>
        <u/>
        <sz val="11"/>
        <color theme="1"/>
        <rFont val="Arial"/>
        <family val="2"/>
      </rPr>
      <t>documentación de los archivos y la información generada</t>
    </r>
    <r>
      <rPr>
        <sz val="11"/>
        <color theme="1"/>
        <rFont val="Arial"/>
        <family val="2"/>
      </rPr>
      <t xml:space="preserve"> por el Departamento, con la finalidad de mantener en orden y actualizado el Sistema de Entrega y Recepción (SENTRE).</t>
    </r>
  </si>
  <si>
    <r>
      <rPr>
        <sz val="11"/>
        <color theme="1"/>
        <rFont val="Arial"/>
        <family val="2"/>
      </rPr>
      <t xml:space="preserve">XIX. Realizar las </t>
    </r>
    <r>
      <rPr>
        <u/>
        <sz val="11"/>
        <color theme="1"/>
        <rFont val="Arial"/>
        <family val="2"/>
      </rPr>
      <t>comisiones, funciones especiales, asuntos y requerimientos</t>
    </r>
    <r>
      <rPr>
        <sz val="11"/>
        <color theme="1"/>
        <rFont val="Arial"/>
        <family val="2"/>
      </rPr>
      <t xml:space="preserve"> que establecen las d</t>
    </r>
    <r>
      <rPr>
        <u/>
        <sz val="11"/>
        <color theme="1"/>
        <rFont val="Arial"/>
        <family val="2"/>
      </rPr>
      <t>isposiciones administrativas y legales que le competan y aquellas que le asignen</t>
    </r>
    <r>
      <rPr>
        <sz val="11"/>
        <color theme="1"/>
        <rFont val="Arial"/>
        <family val="2"/>
      </rPr>
      <t xml:space="preserve"> por el (la) superior (a) jerárquico (a).</t>
    </r>
  </si>
  <si>
    <r>
      <rPr>
        <sz val="8"/>
        <color rgb="FF000000"/>
        <rFont val="Arial"/>
        <family val="2"/>
      </rPr>
      <t xml:space="preserve"> Ley Orgánica de la Administración Pública Del Estado de Q.Roo Art. 30 Fracción V. Evaluar periódicamente los programas de su competencia; así como acordar con el Gobernador del Estado, el despacho de los asuntos encomendados a la Dependencia; además recibir en acuerdo ordinario a los titulares de los órganos administrativos desconcentrados subordinados y en acuerdo a cualquier servidor público;  Fracción XI. </t>
    </r>
    <r>
      <rPr>
        <u/>
        <sz val="8"/>
        <color rgb="FF000000"/>
        <rFont val="Arial"/>
        <family val="2"/>
      </rPr>
      <t>Desempeñar</t>
    </r>
    <r>
      <rPr>
        <sz val="8"/>
        <color rgb="FF000000"/>
        <rFont val="Arial"/>
        <family val="2"/>
      </rPr>
      <t xml:space="preserve"> las </t>
    </r>
    <r>
      <rPr>
        <u/>
        <sz val="8"/>
        <color rgb="FF000000"/>
        <rFont val="Arial"/>
        <family val="2"/>
      </rPr>
      <t>comisiones que el Gobernador del Estado les encomiende</t>
    </r>
    <r>
      <rPr>
        <sz val="8"/>
        <color rgb="FF000000"/>
        <rFont val="Arial"/>
        <family val="2"/>
      </rPr>
      <t xml:space="preserve"> y mantenerlo informado sobre el desarrollo de sus actividades; Fracción VII. Suscribir los documentos relativos al ejercicio de sus atribuciones y aquellos que sean señalados por delegación o le corresponda por suplencia; Fracción XII. Promover, contribuir y cooperar en coordinación con las dependencias competentes,
en la profesionalización del personal y en la modernización de los servicios y funciones a
su cargo;  Ley Orgánica de la Administración Pública Del Estado de Q.Roo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</si>
  <si>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rPr>
        <sz val="8"/>
        <color rgb="FF000000"/>
        <rFont val="Arial"/>
        <family val="2"/>
      </rPr>
      <t xml:space="preserve">Fracción XXII. </t>
    </r>
    <r>
      <rPr>
        <u/>
        <sz val="8"/>
        <color rgb="FF000000"/>
        <rFont val="Arial"/>
        <family val="2"/>
      </rPr>
      <t>Coordinar los comités, subcomités, consejos y demás organismos</t>
    </r>
    <r>
      <rPr>
        <sz val="8"/>
        <color rgb="FF000000"/>
        <rFont val="Arial"/>
        <family val="2"/>
      </rPr>
      <t xml:space="preserve"> que tengan como principal fin el desarrollo social. Fracción VII. Coordinar la formulación, instrumentación y evaluación de las políticas y programas sectoriales en materia de desarrollo social, que promuevan las relaciones entre las comunidades, los sectores de la sociedad y el Estado; Fracción XXXIII. Recibir en acuerdo Ordinario a los (las) Titulares de las Unidades Administrativas subordinadas y en acuerdo extraordinario a cualquier otro(a) servidor(a) público(a), así como conceder audiencia a la población. Fracción VII. Coordinar la formulación, </t>
    </r>
    <r>
      <rPr>
        <u/>
        <sz val="8"/>
        <color rgb="FF000000"/>
        <rFont val="Arial"/>
        <family val="2"/>
      </rPr>
      <t>instrumentación y evaluación</t>
    </r>
    <r>
      <rPr>
        <sz val="8"/>
        <color rgb="FF000000"/>
        <rFont val="Arial"/>
        <family val="2"/>
      </rPr>
      <t xml:space="preserve"> de las políticas y programas sectoriales en materia de desarrollo social, que promuevan las relaciones entre las comunidades, los sectores de la sociedad y el Estado; Fracción XII. Coordinar la promoción, </t>
    </r>
    <r>
      <rPr>
        <u/>
        <sz val="8"/>
        <color rgb="FF000000"/>
        <rFont val="Arial"/>
        <family val="2"/>
      </rPr>
      <t>asesoría y capacitación</t>
    </r>
    <r>
      <rPr>
        <sz val="8"/>
        <color rgb="FF000000"/>
        <rFont val="Arial"/>
        <family val="2"/>
      </rPr>
      <t xml:space="preserve"> en materia de desarrollo comunitario y política social a las Instituciones Gubernamentales o particulares que lo soliciten. Fracción XXIX. Emitir </t>
    </r>
    <r>
      <rPr>
        <u/>
        <sz val="8"/>
        <color rgb="FF000000"/>
        <rFont val="Arial"/>
        <family val="2"/>
      </rPr>
      <t xml:space="preserve">acuerdos, circulares </t>
    </r>
    <r>
      <rPr>
        <sz val="8"/>
        <color rgb="FF000000"/>
        <rFont val="Arial"/>
        <family val="2"/>
      </rPr>
      <t>y demás disposiciones en el ámbito de su competencia, en términos de la legislación aplicable, para el debido ejercicio  y cumplimiento de las atribuciones de la Secretaría.</t>
    </r>
  </si>
  <si>
    <r>
      <rPr>
        <sz val="8"/>
        <color theme="1"/>
        <rFont val="Arial"/>
        <family val="2"/>
      </rPr>
      <t xml:space="preserve">Art.17 Fracción III.       Desempeñar las funciones y comisiones que el (la) Secretario(a) le delegue y encomiende,  así  como  mantenerlo  </t>
    </r>
    <r>
      <rPr>
        <u/>
        <sz val="8"/>
        <color theme="1"/>
        <rFont val="Arial"/>
        <family val="2"/>
      </rPr>
      <t xml:space="preserve">informado  sobre  el  desarrollo  de </t>
    </r>
    <r>
      <rPr>
        <sz val="8"/>
        <color theme="1"/>
        <rFont val="Arial"/>
        <family val="2"/>
      </rPr>
      <t xml:space="preserve">  las mismas; Art. 17.Fracción  XVIII.  Integrar  la </t>
    </r>
    <r>
      <rPr>
        <u/>
        <sz val="8"/>
        <color theme="1"/>
        <rFont val="Arial"/>
        <family val="2"/>
      </rPr>
      <t xml:space="preserve"> información  y  reportes </t>
    </r>
    <r>
      <rPr>
        <sz val="8"/>
        <color theme="1"/>
        <rFont val="Arial"/>
        <family val="2"/>
      </rPr>
      <t xml:space="preserve"> de  programas  sociales  que  ejecute  la Secretaría, para el fomento de la evaluación a los mismos; Art. 17.Fracción X.  Participar en la integración del </t>
    </r>
    <r>
      <rPr>
        <u/>
        <sz val="8"/>
        <color theme="1"/>
        <rFont val="Arial"/>
        <family val="2"/>
      </rPr>
      <t>Informe de Gobierno</t>
    </r>
    <r>
      <rPr>
        <sz val="8"/>
        <color theme="1"/>
        <rFont val="Arial"/>
        <family val="2"/>
      </rPr>
      <t xml:space="preserve"> correspondiente, de la Secretaría y sus Órganos Sectorizados; Art.17 Fracción XXI, Recibir en acuerdo Ordinario a los (las) directores(as) de su adscripción y en a</t>
    </r>
    <r>
      <rPr>
        <u/>
        <sz val="8"/>
        <color theme="1"/>
        <rFont val="Arial"/>
        <family val="2"/>
      </rPr>
      <t xml:space="preserve">cuerdo extraordinario </t>
    </r>
    <r>
      <rPr>
        <sz val="8"/>
        <color theme="1"/>
        <rFont val="Arial"/>
        <family val="2"/>
      </rPr>
      <t xml:space="preserve">a cualquier otro(a) servidor(a) público(a), así como conceder audiencia a la población, conforme a la normatividad aplicable. ART. 20 Fracción  VII. Coordinar todas las actividades de las diferentes áreas de esta unidad administrativa, para la atención, </t>
    </r>
    <r>
      <rPr>
        <u/>
        <sz val="8"/>
        <color theme="1"/>
        <rFont val="Arial"/>
        <family val="2"/>
      </rPr>
      <t>ejecución, seguimiento y evaluación</t>
    </r>
    <r>
      <rPr>
        <sz val="8"/>
        <color theme="1"/>
        <rFont val="Arial"/>
        <family val="2"/>
      </rPr>
      <t xml:space="preserve"> de los apoyos brindados a la población beneficiaria de los programas sociales operados por esta Subsecretaría; Art.17 Fracción VI. Coordinar la elaboración de l</t>
    </r>
    <r>
      <rPr>
        <u/>
        <sz val="8"/>
        <color theme="1"/>
        <rFont val="Arial"/>
        <family val="2"/>
      </rPr>
      <t xml:space="preserve">os dictámenes y opiniones técnicas, </t>
    </r>
    <r>
      <rPr>
        <sz val="8"/>
        <color theme="1"/>
        <rFont val="Arial"/>
        <family val="2"/>
      </rPr>
      <t>en el ámbito de su competencia, que le sean solicitadas por el (la) Secretario(a) y las demás Unidades Administrativas;</t>
    </r>
  </si>
  <si>
    <r>
      <rPr>
        <sz val="8"/>
        <color theme="1"/>
        <rFont val="Arial"/>
        <family val="2"/>
      </rPr>
      <t xml:space="preserve">Art..27 Fracción VIII. Mantener  </t>
    </r>
    <r>
      <rPr>
        <u/>
        <sz val="8"/>
        <color theme="1"/>
        <rFont val="Arial"/>
        <family val="2"/>
      </rPr>
      <t>informado (a)  a  su  superior(a)  jerárquico(a)</t>
    </r>
    <r>
      <rPr>
        <sz val="8"/>
        <color theme="1"/>
        <rFont val="Arial"/>
        <family val="2"/>
      </rPr>
      <t>,  sobre  la  situación  que guarden los</t>
    </r>
    <r>
      <rPr>
        <u/>
        <sz val="8"/>
        <color theme="1"/>
        <rFont val="Arial"/>
        <family val="2"/>
      </rPr>
      <t xml:space="preserve"> avances de las acciones</t>
    </r>
    <r>
      <rPr>
        <sz val="8"/>
        <color theme="1"/>
        <rFont val="Arial"/>
        <family val="2"/>
      </rPr>
      <t xml:space="preserve"> que realice la Dirección a su cargo; Art..27 Fracción X. Elaborar  el  </t>
    </r>
    <r>
      <rPr>
        <u/>
        <sz val="8"/>
        <color theme="1"/>
        <rFont val="Arial"/>
        <family val="2"/>
      </rPr>
      <t xml:space="preserve">informe  anual </t>
    </r>
    <r>
      <rPr>
        <sz val="8"/>
        <color theme="1"/>
        <rFont val="Arial"/>
        <family val="2"/>
      </rPr>
      <t xml:space="preserve"> de  las  actividades  realizadas,  así  como  los  de evaluación de resultados de su Dirección; Art. 27 Fracción XII. Proporcionar la información necesaria para la </t>
    </r>
    <r>
      <rPr>
        <u/>
        <sz val="8"/>
        <color theme="1"/>
        <rFont val="Arial"/>
        <family val="2"/>
      </rPr>
      <t xml:space="preserve">elaboración del informe </t>
    </r>
    <r>
      <rPr>
        <sz val="8"/>
        <color theme="1"/>
        <rFont val="Arial"/>
        <family val="2"/>
      </rPr>
      <t>de actividades del Gobernador(a) del Estado; Art. 27 Fracción XIV.Acordar con su superior(a) jerárquico(a), la resolución de los asuntos que se tramiten en el área de su competencia; ART. 27 Fracción XIII. Coordinar sus actividades con las demás   Unidades Administrativas y proporcionar la</t>
    </r>
    <r>
      <rPr>
        <u/>
        <sz val="8"/>
        <color theme="1"/>
        <rFont val="Arial"/>
        <family val="2"/>
      </rPr>
      <t xml:space="preserve"> información necesaria </t>
    </r>
    <r>
      <rPr>
        <sz val="8"/>
        <color theme="1"/>
        <rFont val="Arial"/>
        <family val="2"/>
      </rPr>
      <t xml:space="preserve">cuando  en el ejercicio de sus funciones le sea requerida; Art.27 Fracción XVI.    Proponer al (a la) superior(a) jerárquico(a), el desarrollo y </t>
    </r>
    <r>
      <rPr>
        <u/>
        <sz val="8"/>
        <color theme="1"/>
        <rFont val="Arial"/>
        <family val="2"/>
      </rPr>
      <t>capacitación</t>
    </r>
    <r>
      <rPr>
        <sz val="8"/>
        <color theme="1"/>
        <rFont val="Arial"/>
        <family val="2"/>
      </rPr>
      <t xml:space="preserve"> del personal a su cargo; Art..27 Fracción IX. Elaborar los </t>
    </r>
    <r>
      <rPr>
        <u/>
        <sz val="8"/>
        <color theme="1"/>
        <rFont val="Arial"/>
        <family val="2"/>
      </rPr>
      <t xml:space="preserve">dictámenes, opiniones técnicas, estudios e informes </t>
    </r>
    <r>
      <rPr>
        <sz val="8"/>
        <color theme="1"/>
        <rFont val="Arial"/>
        <family val="2"/>
      </rPr>
      <t>que le sean solicitados por su superior(a) jerárquico(a);</t>
    </r>
  </si>
  <si>
    <r>
      <rPr>
        <sz val="11"/>
        <color theme="1"/>
        <rFont val="Arial"/>
        <family val="2"/>
      </rPr>
      <t xml:space="preserve">X. Compilar la información solicitada por el (la) Director (a) sobre los </t>
    </r>
    <r>
      <rPr>
        <u/>
        <sz val="11"/>
        <color theme="1"/>
        <rFont val="Arial"/>
        <family val="2"/>
      </rPr>
      <t>avances técnicos y operativos</t>
    </r>
    <r>
      <rPr>
        <sz val="11"/>
        <color theme="1"/>
        <rFont val="Arial"/>
        <family val="2"/>
      </rPr>
      <t xml:space="preserve">, de las actividades, acciones y programas  para </t>
    </r>
    <r>
      <rPr>
        <u/>
        <sz val="11"/>
        <color theme="1"/>
        <rFont val="Arial"/>
        <family val="2"/>
      </rPr>
      <t>elaborar los informes y dictámenes</t>
    </r>
    <r>
      <rPr>
        <sz val="11"/>
        <color theme="1"/>
        <rFont val="Arial"/>
        <family val="2"/>
      </rPr>
      <t xml:space="preserve"> de la Unidad Administrativa.</t>
    </r>
  </si>
  <si>
    <r>
      <rPr>
        <sz val="11"/>
        <color theme="1"/>
        <rFont val="Arial"/>
        <family val="2"/>
      </rPr>
      <t>XI. Elaborar sus</t>
    </r>
    <r>
      <rPr>
        <u/>
        <sz val="11"/>
        <color theme="1"/>
        <rFont val="Arial"/>
        <family val="2"/>
      </rPr>
      <t xml:space="preserve"> funciones y procedimientos </t>
    </r>
    <r>
      <rPr>
        <sz val="11"/>
        <color theme="1"/>
        <rFont val="Arial"/>
        <family val="2"/>
      </rPr>
      <t>de la unidad administrativa a su cargo, para la mejora continua del funcionamiento y desarrollo institucional de la Secretaría.</t>
    </r>
  </si>
  <si>
    <r>
      <rPr>
        <sz val="10"/>
        <color rgb="FF000000"/>
        <rFont val="Arial"/>
        <family val="2"/>
      </rPr>
      <t xml:space="preserve">Fracción XXXVII. Designar al (la) Director (a) de la Unidad de Transparencia, Acceso a la Información Pública y Protección de Datos Personales y Archivo de la Secretaría, quien fungirá como enlace entre el Instituto de Acceso a la Información y Protección de Datos Personales de Quintana Roo, así como ante la Coordinación General de </t>
    </r>
    <r>
      <rPr>
        <u/>
        <sz val="10"/>
        <color rgb="FF000000"/>
        <rFont val="Arial"/>
        <family val="2"/>
      </rPr>
      <t>Transparencia, Acceso a la Información Pública</t>
    </r>
    <r>
      <rPr>
        <sz val="10"/>
        <color rgb="FF000000"/>
        <rFont val="Arial"/>
        <family val="2"/>
      </rPr>
      <t xml:space="preserve"> y Protección de Datos Personales de la Secretaría de la Contraloría; </t>
    </r>
  </si>
  <si>
    <r>
      <rPr>
        <sz val="11"/>
        <color theme="1"/>
        <rFont val="Arial"/>
        <family val="2"/>
      </rPr>
      <t>XII. Elaborar los requerimientos de información solicitados por la</t>
    </r>
    <r>
      <rPr>
        <u/>
        <sz val="11"/>
        <color theme="1"/>
        <rFont val="Arial"/>
        <family val="2"/>
      </rPr>
      <t xml:space="preserve"> Unidad de Transparencia</t>
    </r>
    <r>
      <rPr>
        <sz val="11"/>
        <color theme="1"/>
        <rFont val="Arial"/>
        <family val="2"/>
      </rPr>
      <t xml:space="preserve"> de la Secretaría, para dar respuesta y cumplimiento a la normatividad aplicable.</t>
    </r>
  </si>
  <si>
    <r>
      <rPr>
        <sz val="11"/>
        <color theme="1"/>
        <rFont val="Arial"/>
        <family val="2"/>
      </rPr>
      <t xml:space="preserve">XIII. Realizar  la verificación del </t>
    </r>
    <r>
      <rPr>
        <u/>
        <sz val="11"/>
        <color theme="1"/>
        <rFont val="Arial"/>
        <family val="2"/>
      </rPr>
      <t>inventario de bienes, muebles e inmuebles</t>
    </r>
    <r>
      <rPr>
        <sz val="11"/>
        <color theme="1"/>
        <rFont val="Arial"/>
        <family val="2"/>
      </rPr>
      <t xml:space="preserve"> de la Dirección adscrita, con la finalidad de mantener actualizado y control de los comodatos firmados.</t>
    </r>
  </si>
  <si>
    <r>
      <rPr>
        <sz val="11"/>
        <color theme="1"/>
        <rFont val="Arial"/>
        <family val="2"/>
      </rPr>
      <t xml:space="preserve">Art. 27 Fracción XX. Mantener en </t>
    </r>
    <r>
      <rPr>
        <u/>
        <sz val="11"/>
        <color theme="1"/>
        <rFont val="Arial"/>
        <family val="2"/>
      </rPr>
      <t xml:space="preserve">orden la documentación que integra el archivo </t>
    </r>
    <r>
      <rPr>
        <sz val="11"/>
        <color theme="1"/>
        <rFont val="Arial"/>
        <family val="2"/>
      </rPr>
      <t xml:space="preserve">de la Dirección a su cargo, y en su caso, llevar los libros de registro que establezcan las disposiciones legales aplicables, propiciando con los medios disponibles, su guarda, discreción y conservación; Fracción XXIX. Supervisar y mantener </t>
    </r>
    <r>
      <rPr>
        <u/>
        <sz val="11"/>
        <color theme="1"/>
        <rFont val="Arial"/>
        <family val="2"/>
      </rPr>
      <t>actualizada la información generada en los Sistemas de Entrega y Recepción aplicables;</t>
    </r>
    <r>
      <rPr>
        <sz val="11"/>
        <color theme="1"/>
        <rFont val="Arial"/>
        <family val="2"/>
      </rPr>
      <t xml:space="preserve"> y</t>
    </r>
  </si>
  <si>
    <r>
      <rPr>
        <sz val="11"/>
        <color rgb="FF000000"/>
        <rFont val="Arial"/>
        <family val="2"/>
      </rPr>
      <t xml:space="preserve">Ley Orgánica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Art. 32 Fracción XXXI. Las </t>
    </r>
    <r>
      <rPr>
        <u/>
        <sz val="11"/>
        <color rgb="FF000000"/>
        <rFont val="Arial"/>
        <family val="2"/>
      </rPr>
      <t>demás que le encomienden expresamente las Leyes y Reglamentos.</t>
    </r>
  </si>
  <si>
    <r>
      <rPr>
        <sz val="11"/>
        <color rgb="FF000000"/>
        <rFont val="Arial"/>
        <family val="2"/>
      </rP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XXIX. Emitir </t>
    </r>
    <r>
      <rPr>
        <u/>
        <sz val="11"/>
        <color rgb="FF000000"/>
        <rFont val="Arial"/>
        <family val="2"/>
      </rPr>
      <t>acuerdos, circulares y demás disposiciones en el ámbito de su competencia, en términos de la legislación aplicable</t>
    </r>
    <r>
      <rPr>
        <sz val="11"/>
        <color rgb="FF000000"/>
        <rFont val="Arial"/>
        <family val="2"/>
      </rPr>
      <t xml:space="preserve">, para el debido ejercicio y cumplimiento de las atribuciones de la Secretaría; Fracción XXXVIII. Las </t>
    </r>
    <r>
      <rPr>
        <u/>
        <sz val="11"/>
        <color rgb="FF000000"/>
        <rFont val="Arial"/>
        <family val="2"/>
      </rPr>
      <t>demás que le confieran las leyes, reglamentos, decretos, convenios y otros ordenamientos legales</t>
    </r>
    <r>
      <rPr>
        <sz val="11"/>
        <color rgb="FF000000"/>
        <rFont val="Arial"/>
        <family val="2"/>
      </rPr>
      <t>, así como las que expresamente le confiera el (la) Gobernador(a) del Estado.</t>
    </r>
  </si>
  <si>
    <r>
      <rPr>
        <sz val="11"/>
        <color rgb="FF000000"/>
        <rFont val="Arial"/>
        <family val="2"/>
      </rPr>
      <t>Art.17 Fracción 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 Art.17 Fracción II. Coordinar la integración de la información derivada de las</t>
    </r>
    <r>
      <rPr>
        <u/>
        <sz val="11"/>
        <color rgb="FF000000"/>
        <rFont val="Arial"/>
        <family val="2"/>
      </rPr>
      <t xml:space="preserve"> auditorías y observaciones que realicen las autoridades competentes</t>
    </r>
    <r>
      <rPr>
        <sz val="11"/>
        <color rgb="FF000000"/>
        <rFont val="Arial"/>
        <family val="2"/>
      </rPr>
      <t xml:space="preserve">; Art. 17. Fracción XXIII. Las </t>
    </r>
    <r>
      <rPr>
        <u/>
        <sz val="11"/>
        <color rgb="FF000000"/>
        <rFont val="Arial"/>
        <family val="2"/>
      </rPr>
      <t>demás que determinen otras disposiciones administrativas o legales aplicables</t>
    </r>
    <r>
      <rPr>
        <sz val="11"/>
        <color rgb="FF000000"/>
        <rFont val="Arial"/>
        <family val="2"/>
      </rPr>
      <t xml:space="preserve">  en  el  ámbito  de  su  competencia,  así  como  las  que  le   sean conferidas u ordenadas por el (la) Secretario(a).</t>
    </r>
  </si>
  <si>
    <r>
      <rPr>
        <sz val="11"/>
        <color theme="1"/>
        <rFont val="Arial"/>
        <family val="2"/>
      </rPr>
      <t xml:space="preserve">Art. 27 Fracción XXV.  Desempeñar   </t>
    </r>
    <r>
      <rPr>
        <u/>
        <sz val="11"/>
        <color theme="1"/>
        <rFont val="Arial"/>
        <family val="2"/>
      </rPr>
      <t xml:space="preserve">comisiones   y   funciones   especiales </t>
    </r>
    <r>
      <rPr>
        <sz val="11"/>
        <color theme="1"/>
        <rFont val="Arial"/>
        <family val="2"/>
      </rPr>
      <t xml:space="preserve">  que   su   superior(a) jerárquico(a) le confiera; Art. 27 Fracción XXVII.  Atender los </t>
    </r>
    <r>
      <rPr>
        <u/>
        <sz val="11"/>
        <color theme="1"/>
        <rFont val="Arial"/>
        <family val="2"/>
      </rPr>
      <t>acuerdos, circulares y documentos expedidos por su superior(a) jerárquico</t>
    </r>
    <r>
      <rPr>
        <sz val="11"/>
        <color theme="1"/>
        <rFont val="Arial"/>
        <family val="2"/>
      </rPr>
      <t xml:space="preserve">(a), que tengan relación con los asuntos de competencia de la Dirección; Art. 27 Fracción XXX. Las </t>
    </r>
    <r>
      <rPr>
        <u/>
        <sz val="11"/>
        <color theme="1"/>
        <rFont val="Arial"/>
        <family val="2"/>
      </rPr>
      <t>demás que determinen otras disposiciones administrativas o legales aplicables</t>
    </r>
    <r>
      <rPr>
        <sz val="11"/>
        <color theme="1"/>
        <rFont val="Arial"/>
        <family val="2"/>
      </rPr>
      <t xml:space="preserve">  en  el  ámbito  de  su  competencia,  así  como  las  que  le   sean conferidas u ordenadas por el (la) Superior Jerárquico(a). 
</t>
    </r>
  </si>
  <si>
    <r>
      <rPr>
        <sz val="11"/>
        <color theme="1"/>
        <rFont val="Arial"/>
        <family val="2"/>
      </rPr>
      <t xml:space="preserve">XV. Realizar las </t>
    </r>
    <r>
      <rPr>
        <u/>
        <sz val="11"/>
        <color theme="1"/>
        <rFont val="Arial"/>
        <family val="2"/>
      </rPr>
      <t>comisiones, funciones especiales</t>
    </r>
    <r>
      <rPr>
        <sz val="11"/>
        <color theme="1"/>
        <rFont val="Arial"/>
        <family val="2"/>
      </rPr>
      <t xml:space="preserve">, </t>
    </r>
    <r>
      <rPr>
        <u/>
        <sz val="11"/>
        <color theme="1"/>
        <rFont val="Arial"/>
        <family val="2"/>
      </rPr>
      <t>asuntos y requerimientos que establecen las disposiciones administrativas y legales que le competan y aquellas que le asignen</t>
    </r>
    <r>
      <rPr>
        <sz val="11"/>
        <color theme="1"/>
        <rFont val="Arial"/>
        <family val="2"/>
      </rPr>
      <t xml:space="preserve"> por el (la) superior (a) jerárquico (a).</t>
    </r>
  </si>
  <si>
    <r>
      <t xml:space="preserve">XIV. Registrar la </t>
    </r>
    <r>
      <rPr>
        <u/>
        <sz val="11"/>
        <color theme="1"/>
        <rFont val="Arial"/>
        <family val="2"/>
      </rPr>
      <t>documentación de los archivos</t>
    </r>
    <r>
      <rPr>
        <sz val="11"/>
        <color theme="1"/>
        <rFont val="Arial"/>
        <family val="2"/>
      </rPr>
      <t xml:space="preserve"> y la información generada por la Dirección adscrita, con la finalidad de mantener en orden y a</t>
    </r>
    <r>
      <rPr>
        <u/>
        <sz val="11"/>
        <color theme="1"/>
        <rFont val="Arial"/>
        <family val="2"/>
      </rPr>
      <t>ctualizado el Sistema de Entrega y Recepción</t>
    </r>
    <r>
      <rPr>
        <sz val="11"/>
        <color theme="1"/>
        <rFont val="Arial"/>
        <family val="2"/>
      </rPr>
      <t xml:space="preserve"> (SENTRE).</t>
    </r>
  </si>
  <si>
    <r>
      <t xml:space="preserve">XVIII. Registrar la </t>
    </r>
    <r>
      <rPr>
        <u/>
        <sz val="11"/>
        <color theme="1"/>
        <rFont val="Arial"/>
        <family val="2"/>
      </rPr>
      <t>documentación de los archivos y la información generada</t>
    </r>
    <r>
      <rPr>
        <sz val="11"/>
        <color theme="1"/>
        <rFont val="Arial"/>
        <family val="2"/>
      </rPr>
      <t xml:space="preserve"> por el Departamento, con la finalidad de mantener en orden y </t>
    </r>
    <r>
      <rPr>
        <u/>
        <sz val="11"/>
        <color theme="1"/>
        <rFont val="Arial"/>
        <family val="2"/>
      </rPr>
      <t>actualizado el Sistema de Entrega y Recepción (SENTRE)</t>
    </r>
    <r>
      <rPr>
        <sz val="11"/>
        <color theme="1"/>
        <rFont val="Arial"/>
        <family val="2"/>
      </rPr>
      <t>.</t>
    </r>
  </si>
  <si>
    <r>
      <t xml:space="preserve">Art. 27 Fracción XX. Mantener en </t>
    </r>
    <r>
      <rPr>
        <u/>
        <sz val="11"/>
        <color theme="1"/>
        <rFont val="Arial"/>
        <family val="2"/>
      </rPr>
      <t xml:space="preserve">orden la documentación que integra el archivo </t>
    </r>
    <r>
      <rPr>
        <sz val="11"/>
        <color theme="1"/>
        <rFont val="Arial"/>
        <family val="2"/>
      </rPr>
      <t>de la Dirección a su cargo, y en su caso, llevar los libros de registro que establezcan las disposiciones legales aplicables, propiciando con los medios disponibles, su guarda, discreción y conservación; Fracción XXIX. Supervisar y mantener</t>
    </r>
    <r>
      <rPr>
        <u/>
        <sz val="11"/>
        <color theme="1"/>
        <rFont val="Arial"/>
        <family val="2"/>
      </rPr>
      <t xml:space="preserve"> actualizada la información generada en los Sistemas de Entrega y Recepción</t>
    </r>
    <r>
      <rPr>
        <sz val="11"/>
        <color theme="1"/>
        <rFont val="Arial"/>
        <family val="2"/>
      </rPr>
      <t xml:space="preserve"> aplicables; y</t>
    </r>
  </si>
  <si>
    <r>
      <t xml:space="preserve">Art. 42 Fracción I.         Administrar los </t>
    </r>
    <r>
      <rPr>
        <u/>
        <sz val="11"/>
        <color theme="1"/>
        <rFont val="Arial"/>
        <family val="2"/>
      </rPr>
      <t xml:space="preserve">recursos humanos, </t>
    </r>
    <r>
      <rPr>
        <sz val="11"/>
        <color theme="1"/>
        <rFont val="Arial"/>
        <family val="2"/>
      </rPr>
      <t>materiales y financieros de la Secretaría;</t>
    </r>
  </si>
  <si>
    <r>
      <t xml:space="preserve">Art. 42 Fracción I.         Administrar los </t>
    </r>
    <r>
      <rPr>
        <u/>
        <sz val="11"/>
        <color theme="1"/>
        <rFont val="Arial"/>
        <family val="2"/>
      </rPr>
      <t>recursos humanos</t>
    </r>
    <r>
      <rPr>
        <sz val="11"/>
        <color theme="1"/>
        <rFont val="Arial"/>
        <family val="2"/>
      </rPr>
      <t>, materiales y financieros de la Secretaría;</t>
    </r>
  </si>
  <si>
    <r>
      <t>Art. 42 Fracción I.         Administrar los r</t>
    </r>
    <r>
      <rPr>
        <u/>
        <sz val="11"/>
        <color theme="1"/>
        <rFont val="Arial"/>
        <family val="2"/>
      </rPr>
      <t>ecursos humanos</t>
    </r>
    <r>
      <rPr>
        <sz val="11"/>
        <color theme="1"/>
        <rFont val="Arial"/>
        <family val="2"/>
      </rPr>
      <t>, materiales y financieros de la Secretaría;</t>
    </r>
  </si>
  <si>
    <r>
      <t>Art. 42 Fracción I.         Administrar los</t>
    </r>
    <r>
      <rPr>
        <u/>
        <sz val="11"/>
        <color theme="1"/>
        <rFont val="Arial"/>
        <family val="2"/>
      </rPr>
      <t xml:space="preserve"> recursos humanos, materiales y financieros</t>
    </r>
    <r>
      <rPr>
        <sz val="11"/>
        <color theme="1"/>
        <rFont val="Arial"/>
        <family val="2"/>
      </rPr>
      <t xml:space="preserve"> de la Secretaría;</t>
    </r>
  </si>
  <si>
    <r>
      <t>Art. 42 Fracción I.         Administrar los recursos humanos, materiales y</t>
    </r>
    <r>
      <rPr>
        <u/>
        <sz val="11"/>
        <color theme="1"/>
        <rFont val="Arial"/>
        <family val="2"/>
      </rPr>
      <t xml:space="preserve"> financieros</t>
    </r>
    <r>
      <rPr>
        <sz val="11"/>
        <color theme="1"/>
        <rFont val="Arial"/>
        <family val="2"/>
      </rPr>
      <t xml:space="preserve"> de la Secretaría;</t>
    </r>
  </si>
  <si>
    <r>
      <t>Art. 42 Fracción I.         Administrar los recursos humanos</t>
    </r>
    <r>
      <rPr>
        <u/>
        <sz val="11"/>
        <color theme="1"/>
        <rFont val="Arial"/>
        <family val="2"/>
      </rPr>
      <t xml:space="preserve">, materiales y </t>
    </r>
    <r>
      <rPr>
        <sz val="11"/>
        <color theme="1"/>
        <rFont val="Arial"/>
        <family val="2"/>
      </rPr>
      <t>financieros de la Secretaría;</t>
    </r>
  </si>
  <si>
    <r>
      <t xml:space="preserve">I. Administrar los </t>
    </r>
    <r>
      <rPr>
        <u/>
        <sz val="11"/>
        <color rgb="FF000000"/>
        <rFont val="Arial"/>
        <family val="2"/>
      </rPr>
      <t>recursos financieros</t>
    </r>
    <r>
      <rPr>
        <sz val="11"/>
        <color rgb="FF000000"/>
        <rFont val="Arial"/>
        <family val="2"/>
      </rPr>
      <t xml:space="preserve"> autorizados en el presupuesto del</t>
    </r>
    <r>
      <rPr>
        <u/>
        <sz val="11"/>
        <color rgb="FF000000"/>
        <rFont val="Arial"/>
        <family val="2"/>
      </rPr>
      <t xml:space="preserve"> ejercicio fiscal</t>
    </r>
    <r>
      <rPr>
        <sz val="11"/>
        <color rgb="FF000000"/>
        <rFont val="Arial"/>
        <family val="2"/>
      </rPr>
      <t xml:space="preserve"> a la Secretaría para la ejecución  de los programas sociales que se realizan y operatividad de la Secretaría  con las unidades administrativas responsables.</t>
    </r>
  </si>
  <si>
    <r>
      <t>II.   Coordinar y administrar el g</t>
    </r>
    <r>
      <rPr>
        <u/>
        <sz val="11"/>
        <color rgb="FF000000"/>
        <rFont val="Arial"/>
        <family val="2"/>
      </rPr>
      <t xml:space="preserve">asto programado y presupuestado </t>
    </r>
    <r>
      <rPr>
        <sz val="11"/>
        <color rgb="FF000000"/>
        <rFont val="Arial"/>
        <family val="2"/>
      </rPr>
      <t>en conjunto con las unidades administrativas de la Secretaría con el objeto de una correcta aplicación y transparencia del recurso autorizado en seguimiento a los lineamientos que le competan.</t>
    </r>
  </si>
  <si>
    <r>
      <t xml:space="preserve">III.   </t>
    </r>
    <r>
      <rPr>
        <u/>
        <sz val="11"/>
        <color rgb="FF000000"/>
        <rFont val="Arial"/>
        <family val="2"/>
      </rPr>
      <t>Autorizar la documentación de la solicitud del recurso financiero</t>
    </r>
    <r>
      <rPr>
        <sz val="11"/>
        <color rgb="FF000000"/>
        <rFont val="Arial"/>
        <family val="2"/>
      </rPr>
      <t xml:space="preserve"> para poder llevar a cabo el tramite ante las instancias correspondientes aplicables. </t>
    </r>
  </si>
  <si>
    <r>
      <t xml:space="preserve">IV. Coordinar la aplicación del reglamento, nomina, prestaciones y movimientos del personal para una adecuada administración del </t>
    </r>
    <r>
      <rPr>
        <u/>
        <sz val="11"/>
        <color rgb="FF000000"/>
        <rFont val="Arial"/>
        <family val="2"/>
      </rPr>
      <t>personal</t>
    </r>
    <r>
      <rPr>
        <sz val="11"/>
        <color rgb="FF000000"/>
        <rFont val="Arial"/>
        <family val="2"/>
      </rPr>
      <t xml:space="preserve"> de la Secretaría.</t>
    </r>
  </si>
  <si>
    <r>
      <t xml:space="preserve">V.   Vigilar la </t>
    </r>
    <r>
      <rPr>
        <u/>
        <sz val="11"/>
        <color rgb="FF000000"/>
        <rFont val="Arial"/>
        <family val="2"/>
      </rPr>
      <t>actualización de los sistemas de la plantilla</t>
    </r>
    <r>
      <rPr>
        <sz val="11"/>
        <color rgb="FF000000"/>
        <rFont val="Arial"/>
        <family val="2"/>
      </rPr>
      <t xml:space="preserve"> del personal de la Secretaría con la finalidad de dar cumplimiento a la  normatividad que le aplique.</t>
    </r>
  </si>
  <si>
    <r>
      <t xml:space="preserve">VI.   Proponer al (a la) Titular de la Secretaría los </t>
    </r>
    <r>
      <rPr>
        <u/>
        <sz val="11"/>
        <color rgb="FF000000"/>
        <rFont val="Arial"/>
        <family val="2"/>
      </rPr>
      <t xml:space="preserve">movimientos relacionados al personal sobre ingreso, nombramientos, ratificaciones, remociones, renuncias y licencias </t>
    </r>
    <r>
      <rPr>
        <sz val="11"/>
        <color rgb="FF000000"/>
        <rFont val="Arial"/>
        <family val="2"/>
      </rPr>
      <t>con la finalidad administrar al personal y tramitar .</t>
    </r>
  </si>
  <si>
    <r>
      <t xml:space="preserve">VII.   Facilitar la aplicación de las </t>
    </r>
    <r>
      <rPr>
        <u/>
        <sz val="11"/>
        <color rgb="FF000000"/>
        <rFont val="Arial"/>
        <family val="2"/>
      </rPr>
      <t>evaluaciones de los estímulos al desempeño al personal</t>
    </r>
    <r>
      <rPr>
        <sz val="11"/>
        <color rgb="FF000000"/>
        <rFont val="Arial"/>
        <family val="2"/>
      </rPr>
      <t xml:space="preserve"> de la Secretaría con la finalidad de tramitar el pago a los trabajadores de acuerdo a la normatividad que le aplique.</t>
    </r>
  </si>
  <si>
    <r>
      <t xml:space="preserve">VIII.   Difundir el </t>
    </r>
    <r>
      <rPr>
        <u/>
        <sz val="11"/>
        <color rgb="FF000000"/>
        <rFont val="Arial"/>
        <family val="2"/>
      </rPr>
      <t xml:space="preserve">reglamento de las condiciones generales de los trabajadores al personal </t>
    </r>
    <r>
      <rPr>
        <sz val="11"/>
        <color rgb="FF000000"/>
        <rFont val="Arial"/>
        <family val="2"/>
      </rPr>
      <t>de la Secretaría con la finalidad que conozcan sus derechos y obligaciones.</t>
    </r>
  </si>
  <si>
    <r>
      <t>IX.   Difundir las c</t>
    </r>
    <r>
      <rPr>
        <u/>
        <sz val="11"/>
        <color rgb="FF000000"/>
        <rFont val="Arial"/>
        <family val="2"/>
      </rPr>
      <t xml:space="preserve">apacitaciones y cursos </t>
    </r>
    <r>
      <rPr>
        <sz val="11"/>
        <color rgb="FF000000"/>
        <rFont val="Arial"/>
        <family val="2"/>
      </rPr>
      <t>ofrecidas por las diversas instancias al personal de la Secretaría con la finalidad de tener actualizado los conocimiento del servidor público.</t>
    </r>
  </si>
  <si>
    <r>
      <t>X. Determinar la compra de i</t>
    </r>
    <r>
      <rPr>
        <u/>
        <sz val="11"/>
        <color rgb="FF000000"/>
        <rFont val="Arial"/>
        <family val="2"/>
      </rPr>
      <t>nsumosy  arredamientos</t>
    </r>
    <r>
      <rPr>
        <sz val="11"/>
        <color rgb="FF000000"/>
        <rFont val="Arial"/>
        <family val="2"/>
      </rPr>
      <t xml:space="preserve"> necesarios para la operatividad de las unidades administrativas de la Secretaría.</t>
    </r>
  </si>
  <si>
    <r>
      <t xml:space="preserve">XI.   Definir los suministros y los </t>
    </r>
    <r>
      <rPr>
        <u/>
        <sz val="11"/>
        <color rgb="FF000000"/>
        <rFont val="Arial"/>
        <family val="2"/>
      </rPr>
      <t>servicios a prestar e</t>
    </r>
    <r>
      <rPr>
        <sz val="11"/>
        <color rgb="FF000000"/>
        <rFont val="Arial"/>
        <family val="2"/>
      </rPr>
      <t>n la Secretaría para el funcionamiento de las unidades administrativas en cumplimiento de la normatividad aplicable.</t>
    </r>
  </si>
  <si>
    <r>
      <t xml:space="preserve">XII.   Coordinar los </t>
    </r>
    <r>
      <rPr>
        <u/>
        <sz val="11"/>
        <color rgb="FF000000"/>
        <rFont val="Arial"/>
        <family val="2"/>
      </rPr>
      <t xml:space="preserve">procedimientos de licitación </t>
    </r>
    <r>
      <rPr>
        <sz val="11"/>
        <color rgb="FF000000"/>
        <rFont val="Arial"/>
        <family val="2"/>
      </rPr>
      <t>de materiales, suministros, y servicios de la Secretaría con la finalidad de atender las solicitudes de los programas sociales asignados.</t>
    </r>
  </si>
  <si>
    <r>
      <t xml:space="preserve">XIII.   </t>
    </r>
    <r>
      <rPr>
        <u/>
        <sz val="11"/>
        <color rgb="FF000000"/>
        <rFont val="Arial"/>
        <family val="2"/>
      </rPr>
      <t>Resguardar los contratos de adquisidores, arrendamient</t>
    </r>
    <r>
      <rPr>
        <sz val="11"/>
        <color rgb="FF000000"/>
        <rFont val="Arial"/>
        <family val="2"/>
      </rPr>
      <t>o y comodatos para el correcto control de los mismo.</t>
    </r>
  </si>
  <si>
    <r>
      <t>XIV   Vigilar la actualización de los</t>
    </r>
    <r>
      <rPr>
        <u/>
        <sz val="11"/>
        <color rgb="FF000000"/>
        <rFont val="Arial"/>
        <family val="2"/>
      </rPr>
      <t xml:space="preserve"> sistemas de inventarios de los bienes muebles inmueble</t>
    </r>
    <r>
      <rPr>
        <sz val="11"/>
        <color rgb="FF000000"/>
        <rFont val="Arial"/>
        <family val="2"/>
      </rPr>
      <t>s de la Secretaría para un control adecuado de los mismo.</t>
    </r>
  </si>
  <si>
    <r>
      <t>XV. Supervisar el mantenimiento adecuado de los</t>
    </r>
    <r>
      <rPr>
        <u/>
        <sz val="11"/>
        <color rgb="FF000000"/>
        <rFont val="Arial"/>
        <family val="2"/>
      </rPr>
      <t xml:space="preserve"> bienes muebles e inmuebles</t>
    </r>
    <r>
      <rPr>
        <sz val="11"/>
        <color rgb="FF000000"/>
        <rFont val="Arial"/>
        <family val="2"/>
      </rPr>
      <t xml:space="preserve"> de la Secretaría para su control y su conservación.</t>
    </r>
  </si>
  <si>
    <r>
      <t xml:space="preserve">XVI.   Gestionar el servicio de reparación y </t>
    </r>
    <r>
      <rPr>
        <u/>
        <sz val="11"/>
        <color rgb="FF000000"/>
        <rFont val="Arial"/>
        <family val="2"/>
      </rPr>
      <t xml:space="preserve">mantenimiento de bienes muebles </t>
    </r>
    <r>
      <rPr>
        <sz val="11"/>
        <color rgb="FF000000"/>
        <rFont val="Arial"/>
        <family val="2"/>
      </rPr>
      <t>de las diferentes áreas administrativas que integra en la Secretaría para el buen funcionamiento de las mismas.</t>
    </r>
  </si>
  <si>
    <r>
      <t xml:space="preserve">XVII.   Vigilar el llenado de las </t>
    </r>
    <r>
      <rPr>
        <u/>
        <sz val="11"/>
        <color rgb="FF000000"/>
        <rFont val="Arial"/>
        <family val="2"/>
      </rPr>
      <t xml:space="preserve">bitácoras de los vehículos </t>
    </r>
    <r>
      <rPr>
        <sz val="11"/>
        <color rgb="FF000000"/>
        <rFont val="Arial"/>
        <family val="2"/>
      </rPr>
      <t>de la Secretaría para dar cumplimiento a la normatividad que le aplique.</t>
    </r>
  </si>
  <si>
    <r>
      <t xml:space="preserve">XVII. Dar seguimiento a la </t>
    </r>
    <r>
      <rPr>
        <u/>
        <sz val="11"/>
        <color rgb="FF000000"/>
        <rFont val="Arial"/>
        <family val="2"/>
      </rPr>
      <t>integración, desarrollo y conclusión del apartado programático y presupuestal</t>
    </r>
    <r>
      <rPr>
        <sz val="11"/>
        <color rgb="FF000000"/>
        <rFont val="Arial"/>
        <family val="2"/>
      </rPr>
      <t xml:space="preserve">, así como sus </t>
    </r>
    <r>
      <rPr>
        <u/>
        <sz val="11"/>
        <color rgb="FF000000"/>
        <rFont val="Arial"/>
        <family val="2"/>
      </rPr>
      <t xml:space="preserve">indicadores, metas y beneficiarios </t>
    </r>
    <r>
      <rPr>
        <sz val="11"/>
        <color rgb="FF000000"/>
        <rFont val="Arial"/>
        <family val="2"/>
      </rPr>
      <t xml:space="preserve">de la Dirección con el fin de tener recurso y poder ejecutar las actividades, </t>
    </r>
    <r>
      <rPr>
        <u/>
        <sz val="11"/>
        <color rgb="FF000000"/>
        <rFont val="Arial"/>
        <family val="2"/>
      </rPr>
      <t>acciones y programas</t>
    </r>
    <r>
      <rPr>
        <sz val="11"/>
        <color rgb="FF000000"/>
        <rFont val="Arial"/>
        <family val="2"/>
      </rPr>
      <t xml:space="preserve">, así como el análisis de su comportamiento y cumplimiento del </t>
    </r>
    <r>
      <rPr>
        <u/>
        <sz val="11"/>
        <color rgb="FF000000"/>
        <rFont val="Arial"/>
        <family val="2"/>
      </rPr>
      <t>logro de sus objetivos y metas.</t>
    </r>
  </si>
  <si>
    <r>
      <t xml:space="preserve">XIX. Desarrollar los </t>
    </r>
    <r>
      <rPr>
        <u/>
        <sz val="11"/>
        <color rgb="FF000000"/>
        <rFont val="Arial"/>
        <family val="2"/>
      </rPr>
      <t>informes y dictámenes sobre los avances</t>
    </r>
    <r>
      <rPr>
        <sz val="11"/>
        <color rgb="FF000000"/>
        <rFont val="Arial"/>
        <family val="2"/>
      </rPr>
      <t xml:space="preserve"> técnico y operativo de las actividades, acciones y programas que ejecuta la Dirección, con la finalidad de mantener informado del estado actual y final de las actividades a su Superior Jerárquico.</t>
    </r>
  </si>
  <si>
    <r>
      <t xml:space="preserve">XX. Contribuir en la realización de los proyectos   de   los   </t>
    </r>
    <r>
      <rPr>
        <u/>
        <sz val="11"/>
        <color rgb="FF000000"/>
        <rFont val="Arial"/>
        <family val="2"/>
      </rPr>
      <t>Manuales    de Organización, de Procedimientos y de Procedimientos de Trámites y Servicios</t>
    </r>
    <r>
      <rPr>
        <sz val="11"/>
        <color rgb="FF000000"/>
        <rFont val="Arial"/>
        <family val="2"/>
      </rPr>
      <t xml:space="preserve"> del área a su cargo para la mejora continua del funcionamiento y desarrollo institucional de la Secretaría.</t>
    </r>
  </si>
  <si>
    <r>
      <t>XXI. Signar</t>
    </r>
    <r>
      <rPr>
        <u/>
        <sz val="11"/>
        <color rgb="FF000000"/>
        <rFont val="Arial"/>
        <family val="2"/>
      </rPr>
      <t xml:space="preserve"> los documentos</t>
    </r>
    <r>
      <rPr>
        <sz val="11"/>
        <color rgb="FF000000"/>
        <rFont val="Arial"/>
        <family val="2"/>
      </rPr>
      <t xml:space="preserve"> acordes las</t>
    </r>
    <r>
      <rPr>
        <u/>
        <sz val="11"/>
        <color rgb="FF000000"/>
        <rFont val="Arial"/>
        <family val="2"/>
      </rPr>
      <t xml:space="preserve"> facultades asignadas</t>
    </r>
    <r>
      <rPr>
        <sz val="11"/>
        <color rgb="FF000000"/>
        <rFont val="Arial"/>
        <family val="2"/>
      </rPr>
      <t>, con el fin de aprobar la información contenida en el documento, teniendo un carácter legal.</t>
    </r>
  </si>
  <si>
    <r>
      <t xml:space="preserve">XXII. Atender al </t>
    </r>
    <r>
      <rPr>
        <u/>
        <sz val="11"/>
        <color theme="1"/>
        <rFont val="Arial"/>
        <family val="2"/>
      </rPr>
      <t>personal a su cargo</t>
    </r>
    <r>
      <rPr>
        <sz val="11"/>
        <color theme="1"/>
        <rFont val="Arial"/>
        <family val="2"/>
      </rPr>
      <t>,  servidor (a) público (a) y al ciudadanía  con el propósito de tener una vía de comunicación directa para  las dudas, quejas,  sugerencias o información que requieran, en el ámbito de su competencia o su orientación al área correspondiente.</t>
    </r>
  </si>
  <si>
    <r>
      <t xml:space="preserve">XXIII. Contribuir a la </t>
    </r>
    <r>
      <rPr>
        <u/>
        <sz val="11"/>
        <color rgb="FF000000"/>
        <rFont val="Arial"/>
        <family val="2"/>
      </rPr>
      <t>atención de los requerimientos de información</t>
    </r>
    <r>
      <rPr>
        <sz val="11"/>
        <color rgb="FF000000"/>
        <rFont val="Arial"/>
        <family val="2"/>
      </rPr>
      <t xml:space="preserve"> canalizados a través de la </t>
    </r>
    <r>
      <rPr>
        <u/>
        <sz val="11"/>
        <color rgb="FF000000"/>
        <rFont val="Arial"/>
        <family val="2"/>
      </rPr>
      <t>Unidad de Transparencia</t>
    </r>
    <r>
      <rPr>
        <sz val="11"/>
        <color rgb="FF000000"/>
        <rFont val="Arial"/>
        <family val="2"/>
      </rPr>
      <t xml:space="preserve"> de la Secretaría para dar respuesta a las solicitudes de  Dependencias, Entidades y público en general de acuerdo a la normatividad aplicable.</t>
    </r>
  </si>
  <si>
    <r>
      <t xml:space="preserve">XXIV. Integrar la información requerida para las </t>
    </r>
    <r>
      <rPr>
        <u/>
        <sz val="11"/>
        <color rgb="FF000000"/>
        <rFont val="Arial"/>
        <family val="2"/>
      </rPr>
      <t>auditorías,  revisiones y solventación de las observaciones</t>
    </r>
    <r>
      <rPr>
        <sz val="11"/>
        <color rgb="FF000000"/>
        <rFont val="Arial"/>
        <family val="2"/>
      </rPr>
      <t xml:space="preserve">, de las instancias de control y evaluación gubernamental, con la finalidad de cumplir con la normatividad que le aplique, así como contribuir a la rendición de cuentas y evaluación de los resultados de la Secretaría. </t>
    </r>
  </si>
  <si>
    <r>
      <t>XXVI. Remitir la información sobre los temas de</t>
    </r>
    <r>
      <rPr>
        <u/>
        <sz val="11"/>
        <color rgb="FF000000"/>
        <rFont val="Arial"/>
        <family val="2"/>
      </rPr>
      <t xml:space="preserve"> quejas, demandas y demás procedimientos legales</t>
    </r>
    <r>
      <rPr>
        <sz val="11"/>
        <color rgb="FF000000"/>
        <rFont val="Arial"/>
        <family val="2"/>
      </rPr>
      <t xml:space="preserve">, a la Dirección Jurídica para la resolución legales en asuntos de su competencia. </t>
    </r>
  </si>
  <si>
    <r>
      <t xml:space="preserve">XXVI.        Diseñar </t>
    </r>
    <r>
      <rPr>
        <u/>
        <sz val="11"/>
        <color rgb="FF000000"/>
        <rFont val="Arial"/>
        <family val="2"/>
      </rPr>
      <t xml:space="preserve">iniciativas de reformas de las leyes, reglamentos, decretos, convenios y acuerdos </t>
    </r>
    <r>
      <rPr>
        <sz val="11"/>
        <color rgb="FF000000"/>
        <rFont val="Arial"/>
        <family val="2"/>
      </rPr>
      <t>respecto de los asuntos de su Dirección para presentar al (la) Secretario(a) y contribuir a mantener la vigencia y pertinencia de la normatividad aplicable.</t>
    </r>
  </si>
  <si>
    <r>
      <t xml:space="preserve">XXVII. Coordinar la verificación del </t>
    </r>
    <r>
      <rPr>
        <u/>
        <sz val="11"/>
        <color rgb="FF000000"/>
        <rFont val="Arial"/>
        <family val="2"/>
      </rPr>
      <t>inventario de bienes, muebles e inmuebles</t>
    </r>
    <r>
      <rPr>
        <sz val="11"/>
        <color rgb="FF000000"/>
        <rFont val="Arial"/>
        <family val="2"/>
      </rPr>
      <t xml:space="preserve"> de la Dirección, para tener un control durante el proceso de entrega recepción.</t>
    </r>
  </si>
  <si>
    <r>
      <t xml:space="preserve">XXVIII. Consolidar  la </t>
    </r>
    <r>
      <rPr>
        <u/>
        <sz val="11"/>
        <color rgb="FF000000"/>
        <rFont val="Arial"/>
        <family val="2"/>
      </rPr>
      <t>documentación de los archivos  y la información generada</t>
    </r>
    <r>
      <rPr>
        <sz val="11"/>
        <color rgb="FF000000"/>
        <rFont val="Arial"/>
        <family val="2"/>
      </rPr>
      <t xml:space="preserve"> por la Dirección  a su cargo para mantener </t>
    </r>
    <r>
      <rPr>
        <u/>
        <sz val="11"/>
        <color rgb="FF000000"/>
        <rFont val="Arial"/>
        <family val="2"/>
      </rPr>
      <t>actualizado  el Sistema de Entrega y Recepción (SENTRE).</t>
    </r>
  </si>
  <si>
    <r>
      <t xml:space="preserve"> XXIX. Atend</t>
    </r>
    <r>
      <rPr>
        <u/>
        <sz val="11"/>
        <color rgb="FF000000"/>
        <rFont val="Arial"/>
        <family val="2"/>
      </rPr>
      <t>er las comisiones, documentos, funciones especiales, asuntos y requeri</t>
    </r>
    <r>
      <rPr>
        <sz val="11"/>
        <color rgb="FF000000"/>
        <rFont val="Arial"/>
        <family val="2"/>
      </rPr>
      <t xml:space="preserve">mientos que establecen las </t>
    </r>
    <r>
      <rPr>
        <u/>
        <sz val="11"/>
        <color rgb="FF000000"/>
        <rFont val="Arial"/>
        <family val="2"/>
      </rPr>
      <t xml:space="preserve">disposiciones administrativas y legales que le competen y aquellas le asignen </t>
    </r>
    <r>
      <rPr>
        <sz val="11"/>
        <color rgb="FF000000"/>
        <rFont val="Arial"/>
        <family val="2"/>
      </rPr>
      <t>por el  (la) superior (a) jerárquico (a).</t>
    </r>
  </si>
  <si>
    <r>
      <t xml:space="preserve">Art. 42 Fracción II.        Mantener </t>
    </r>
    <r>
      <rPr>
        <u/>
        <sz val="11"/>
        <color theme="1"/>
        <rFont val="Arial"/>
        <family val="2"/>
      </rPr>
      <t xml:space="preserve">actualizada la plantilla </t>
    </r>
    <r>
      <rPr>
        <sz val="11"/>
        <color theme="1"/>
        <rFont val="Arial"/>
        <family val="2"/>
      </rPr>
      <t>de personal de la Secretaría;</t>
    </r>
  </si>
  <si>
    <r>
      <t xml:space="preserve">Art. 42 Fracción III.       Coordinar las evaluaciones </t>
    </r>
    <r>
      <rPr>
        <u/>
        <sz val="11"/>
        <color theme="1"/>
        <rFont val="Arial"/>
        <family val="2"/>
      </rPr>
      <t>periódicas del personal,</t>
    </r>
    <r>
      <rPr>
        <sz val="11"/>
        <color theme="1"/>
        <rFont val="Arial"/>
        <family val="2"/>
      </rPr>
      <t xml:space="preserve"> para el pago de estímulos correspondientes;</t>
    </r>
  </si>
  <si>
    <t>Realizar el pago autorizado de la nomina y prestaciones del personal de la Secretaría, para cumplir con la contraprestación establecida en la normatividad correspondiente.</t>
  </si>
  <si>
    <r>
      <t xml:space="preserve">Gestionar los movimientos de </t>
    </r>
    <r>
      <rPr>
        <u/>
        <sz val="11"/>
        <color rgb="FF000000"/>
        <rFont val="Arial"/>
        <family val="2"/>
      </rPr>
      <t>altas, bajas y promociones</t>
    </r>
    <r>
      <rPr>
        <sz val="11"/>
        <color rgb="FF000000"/>
        <rFont val="Arial"/>
        <family val="2"/>
      </rPr>
      <t xml:space="preserve"> ante la Secretaría de Finanzas y Planeación (SEFIPLAN), con la finalidad contar con la </t>
    </r>
    <r>
      <rPr>
        <u/>
        <sz val="11"/>
        <color rgb="FF000000"/>
        <rFont val="Arial"/>
        <family val="2"/>
      </rPr>
      <t>plantilla</t>
    </r>
    <r>
      <rPr>
        <sz val="11"/>
        <color rgb="FF000000"/>
        <rFont val="Arial"/>
        <family val="2"/>
      </rPr>
      <t xml:space="preserve"> autorizada en el presupuesto.</t>
    </r>
  </si>
  <si>
    <r>
      <t xml:space="preserve">IV.   Gestionar ante la instancia correspondiente al </t>
    </r>
    <r>
      <rPr>
        <u/>
        <sz val="11"/>
        <color rgb="FF000000"/>
        <rFont val="Arial"/>
        <family val="2"/>
      </rPr>
      <t>pago de los estímulos del personal</t>
    </r>
    <r>
      <rPr>
        <sz val="11"/>
        <color rgb="FF000000"/>
        <rFont val="Arial"/>
        <family val="2"/>
      </rPr>
      <t xml:space="preserve"> de los días autorizados para la aplicación en la nomina en el periodo correspondiente.</t>
    </r>
  </si>
  <si>
    <r>
      <t xml:space="preserve">Tramitar  </t>
    </r>
    <r>
      <rPr>
        <u/>
        <sz val="12"/>
        <color theme="1"/>
        <rFont val="Arial"/>
        <family val="2"/>
      </rPr>
      <t>licencias, remociones y ratificaciones</t>
    </r>
    <r>
      <rPr>
        <sz val="12"/>
        <color theme="1"/>
        <rFont val="Arial"/>
        <family val="2"/>
      </rPr>
      <t xml:space="preserve"> con la instancia facultada para dar cumplimiento a la normatividad aplicable.</t>
    </r>
  </si>
  <si>
    <r>
      <t xml:space="preserve">VII.   Proponer el calendario de los diversos </t>
    </r>
    <r>
      <rPr>
        <u/>
        <sz val="11"/>
        <color rgb="FF000000"/>
        <rFont val="Arial"/>
        <family val="2"/>
      </rPr>
      <t>cursos y talleres</t>
    </r>
    <r>
      <rPr>
        <sz val="11"/>
        <color rgb="FF000000"/>
        <rFont val="Arial"/>
        <family val="2"/>
      </rPr>
      <t xml:space="preserve"> que las instancias correspondientes  promueven para la toma de decisiones del (de la) Director (a).</t>
    </r>
  </si>
  <si>
    <r>
      <t xml:space="preserve">Difundir el </t>
    </r>
    <r>
      <rPr>
        <u/>
        <sz val="11"/>
        <color rgb="FF000000"/>
        <rFont val="Arial"/>
        <family val="2"/>
      </rPr>
      <t>reglamento de las condiciones generales</t>
    </r>
    <r>
      <rPr>
        <sz val="11"/>
        <color rgb="FF000000"/>
        <rFont val="Arial"/>
        <family val="2"/>
      </rPr>
      <t xml:space="preserve"> de trabajo al personal de la Secretaría con la finalidad que conozcan sus </t>
    </r>
    <r>
      <rPr>
        <u/>
        <sz val="11"/>
        <color rgb="FF000000"/>
        <rFont val="Arial"/>
        <family val="2"/>
      </rPr>
      <t>derechos, obligaciones y sanciones</t>
    </r>
    <r>
      <rPr>
        <sz val="11"/>
        <color rgb="FF000000"/>
        <rFont val="Arial"/>
        <family val="2"/>
      </rPr>
      <t>.</t>
    </r>
  </si>
  <si>
    <r>
      <t>VIII.   Aplicar el reglamento de las c</t>
    </r>
    <r>
      <rPr>
        <u/>
        <sz val="11"/>
        <color rgb="FF000000"/>
        <rFont val="Arial"/>
        <family val="2"/>
      </rPr>
      <t>ondiciones generales de trabajo de la Secretaría</t>
    </r>
    <r>
      <rPr>
        <sz val="11"/>
        <color rgb="FF000000"/>
        <rFont val="Arial"/>
        <family val="2"/>
      </rPr>
      <t xml:space="preserve">  con la finalidad de dar cumplimiento a los mismo.</t>
    </r>
  </si>
  <si>
    <r>
      <t xml:space="preserve">  I.   Tramitar el </t>
    </r>
    <r>
      <rPr>
        <u/>
        <sz val="11"/>
        <color rgb="FF000000"/>
        <rFont val="Arial"/>
        <family val="2"/>
      </rPr>
      <t>pago programado de la nomina</t>
    </r>
    <r>
      <rPr>
        <sz val="11"/>
        <color rgb="FF000000"/>
        <rFont val="Arial"/>
        <family val="2"/>
      </rPr>
      <t xml:space="preserve"> y prestaciones para el personal de la Secretaría.</t>
    </r>
  </si>
  <si>
    <r>
      <t xml:space="preserve"> II.   Calificar en los sistemas correspondientes  la </t>
    </r>
    <r>
      <rPr>
        <u/>
        <sz val="11"/>
        <color rgb="FF000000"/>
        <rFont val="Arial"/>
        <family val="2"/>
      </rPr>
      <t xml:space="preserve">plantilla del personal </t>
    </r>
    <r>
      <rPr>
        <sz val="11"/>
        <color rgb="FF000000"/>
        <rFont val="Arial"/>
        <family val="2"/>
      </rPr>
      <t>de la Secretaría para poder tener actualizado dichos sistemas.</t>
    </r>
  </si>
  <si>
    <r>
      <t xml:space="preserve">    II.   Recopilar  los documentos de  solicitudes y expediente del </t>
    </r>
    <r>
      <rPr>
        <u/>
        <sz val="11"/>
        <color rgb="FF000000"/>
        <rFont val="Arial"/>
        <family val="2"/>
      </rPr>
      <t>personal</t>
    </r>
    <r>
      <rPr>
        <sz val="11"/>
        <color rgb="FF000000"/>
        <rFont val="Arial"/>
        <family val="2"/>
      </rPr>
      <t xml:space="preserve"> con la finalidad de verificar los mismo se encuentran actualizados.</t>
    </r>
  </si>
  <si>
    <r>
      <t xml:space="preserve">  VI.   Asesorar al personal de la Secretaría sobre las condiciones del reglamento </t>
    </r>
    <r>
      <rPr>
        <u/>
        <sz val="11"/>
        <color rgb="FF000000"/>
        <rFont val="Arial"/>
        <family val="2"/>
      </rPr>
      <t xml:space="preserve"> generales de  trabajo</t>
    </r>
    <r>
      <rPr>
        <sz val="11"/>
        <color rgb="FF000000"/>
        <rFont val="Arial"/>
        <family val="2"/>
      </rPr>
      <t xml:space="preserve">  con la finalidad que conozcan sus derechos,  obligaciones y aclarar sus dudas.</t>
    </r>
  </si>
  <si>
    <r>
      <t>Art. 42 Fracción IV.     Tramitar ante la Dependencia facultada, lo relacionado con el</t>
    </r>
    <r>
      <rPr>
        <u/>
        <sz val="11"/>
        <color theme="1"/>
        <rFont val="Arial"/>
        <family val="2"/>
      </rPr>
      <t xml:space="preserve"> ingreso, </t>
    </r>
    <r>
      <rPr>
        <sz val="11"/>
        <color theme="1"/>
        <rFont val="Arial"/>
        <family val="2"/>
      </rPr>
      <t>nombramientos, ratificaciones, remociones, renuncias y licencias</t>
    </r>
    <r>
      <rPr>
        <u/>
        <sz val="11"/>
        <color theme="1"/>
        <rFont val="Arial"/>
        <family val="2"/>
      </rPr>
      <t xml:space="preserve"> del personal</t>
    </r>
    <r>
      <rPr>
        <sz val="11"/>
        <color theme="1"/>
        <rFont val="Arial"/>
        <family val="2"/>
      </rPr>
      <t xml:space="preserve"> de la Secretaría;</t>
    </r>
  </si>
  <si>
    <r>
      <t xml:space="preserve">Actualizar en el sistema las </t>
    </r>
    <r>
      <rPr>
        <u/>
        <sz val="11"/>
        <color rgb="FF000000"/>
        <rFont val="Arial"/>
        <family val="2"/>
      </rPr>
      <t>cédulas de perfil de puestos</t>
    </r>
    <r>
      <rPr>
        <sz val="11"/>
        <color rgb="FF000000"/>
        <rFont val="Arial"/>
        <family val="2"/>
      </rPr>
      <t xml:space="preserve"> de la Secretaría con la finalidad de cumplir con el lineamiento para concurso cuando se encuentre </t>
    </r>
    <r>
      <rPr>
        <u/>
        <sz val="11"/>
        <color rgb="FF000000"/>
        <rFont val="Arial"/>
        <family val="2"/>
      </rPr>
      <t>vacante la plaza</t>
    </r>
    <r>
      <rPr>
        <sz val="11"/>
        <color rgb="FF000000"/>
        <rFont val="Arial"/>
        <family val="2"/>
      </rPr>
      <t>.</t>
    </r>
  </si>
  <si>
    <r>
      <t xml:space="preserve">Asesorar en el llenado del cuestionario que será utilizado en el concurso de oposición del </t>
    </r>
    <r>
      <rPr>
        <u/>
        <sz val="11"/>
        <color rgb="FF000000"/>
        <rFont val="Arial"/>
        <family val="2"/>
      </rPr>
      <t>puesto vacante c</t>
    </r>
    <r>
      <rPr>
        <sz val="11"/>
        <color rgb="FF000000"/>
        <rFont val="Arial"/>
        <family val="2"/>
      </rPr>
      <t>on la finalidad de dar cumplimiento a la normatividad que le aplique.</t>
    </r>
  </si>
  <si>
    <r>
      <t>II.</t>
    </r>
    <r>
      <rPr>
        <sz val="7"/>
        <color rgb="FF000000"/>
        <rFont val="Times New Roman"/>
        <family val="1"/>
      </rPr>
      <t xml:space="preserve">    </t>
    </r>
    <r>
      <rPr>
        <sz val="11"/>
        <color rgb="FF000000"/>
        <rFont val="Arial"/>
        <family val="2"/>
      </rPr>
      <t>Dar seguimiento a las</t>
    </r>
    <r>
      <rPr>
        <u/>
        <sz val="11"/>
        <color rgb="FF000000"/>
        <rFont val="Arial"/>
        <family val="2"/>
      </rPr>
      <t xml:space="preserve"> gestiones realizadas antes la Secretaría de Finanzas y Planeación para la administración del uso del combustible </t>
    </r>
    <r>
      <rPr>
        <sz val="11"/>
        <color rgb="FF000000"/>
        <rFont val="Arial"/>
        <family val="2"/>
      </rPr>
      <t xml:space="preserve">de acuerdo a la normatividad aplicable. </t>
    </r>
  </si>
  <si>
    <r>
      <t xml:space="preserve">Art. 42 Fracción X.        Suministrar </t>
    </r>
    <r>
      <rPr>
        <u/>
        <sz val="11"/>
        <color theme="1"/>
        <rFont val="Arial"/>
        <family val="2"/>
      </rPr>
      <t xml:space="preserve">bienes y servicios necesarios </t>
    </r>
    <r>
      <rPr>
        <sz val="11"/>
        <color theme="1"/>
        <rFont val="Arial"/>
        <family val="2"/>
      </rPr>
      <t xml:space="preserve">para la operación de las </t>
    </r>
    <r>
      <rPr>
        <u/>
        <sz val="11"/>
        <color theme="1"/>
        <rFont val="Arial"/>
        <family val="2"/>
      </rPr>
      <t xml:space="preserve">Unidades
Administrativas;
</t>
    </r>
  </si>
  <si>
    <r>
      <t>VII. Comunicar al (a la) Jefe (a) de Departamento de Recursos Materiales los imperfectos de los</t>
    </r>
    <r>
      <rPr>
        <u/>
        <sz val="11"/>
        <color rgb="FF000000"/>
        <rFont val="Arial"/>
        <family val="2"/>
      </rPr>
      <t xml:space="preserve"> bienes inmuebles</t>
    </r>
    <r>
      <rPr>
        <sz val="11"/>
        <color rgb="FF000000"/>
        <rFont val="Arial"/>
        <family val="2"/>
      </rPr>
      <t xml:space="preserve"> que arrenda la Secretaría con la finalidad que se cumpla lo que se estipula en el </t>
    </r>
    <r>
      <rPr>
        <u/>
        <sz val="11"/>
        <color rgb="FF000000"/>
        <rFont val="Arial"/>
        <family val="2"/>
      </rPr>
      <t>contrato de arrendamiento y comodatos</t>
    </r>
    <r>
      <rPr>
        <sz val="11"/>
        <color rgb="FF000000"/>
        <rFont val="Arial"/>
        <family val="2"/>
      </rPr>
      <t xml:space="preserve"> .</t>
    </r>
  </si>
  <si>
    <r>
      <t xml:space="preserve">   VIII.   Registrar en el </t>
    </r>
    <r>
      <rPr>
        <u/>
        <sz val="11"/>
        <color rgb="FF000000"/>
        <rFont val="Arial"/>
        <family val="2"/>
      </rPr>
      <t>sistema correspondiente las alineación de plazas para su revisión ante las instancias normativas.</t>
    </r>
  </si>
  <si>
    <r>
      <t>IX.   Apoyar a la i</t>
    </r>
    <r>
      <rPr>
        <u/>
        <sz val="11"/>
        <color rgb="FF000000"/>
        <rFont val="Arial"/>
        <family val="2"/>
      </rPr>
      <t>ntegración de los expedientes del personal,</t>
    </r>
    <r>
      <rPr>
        <sz val="11"/>
        <color rgb="FF000000"/>
        <rFont val="Arial"/>
        <family val="2"/>
      </rPr>
      <t xml:space="preserve"> para poder llevar a cabo de una manera más rápida la elaboración de los reportes internos.</t>
    </r>
  </si>
  <si>
    <r>
      <t xml:space="preserve">  X.   Archivar los </t>
    </r>
    <r>
      <rPr>
        <u/>
        <sz val="11"/>
        <color rgb="FF000000"/>
        <rFont val="Arial"/>
        <family val="2"/>
      </rPr>
      <t>documentos generados</t>
    </r>
    <r>
      <rPr>
        <sz val="11"/>
        <color rgb="FF000000"/>
        <rFont val="Arial"/>
        <family val="2"/>
      </rPr>
      <t xml:space="preserve"> por el Departamento en uso de sus funciones, para la correcta integración de los expedientes.</t>
    </r>
  </si>
  <si>
    <r>
      <t xml:space="preserve">    XI.   Dar respuesta a los requerimientos de información de los solicitantes, para dar cumplimiento a la </t>
    </r>
    <r>
      <rPr>
        <u/>
        <sz val="11"/>
        <color rgb="FF000000"/>
        <rFont val="Arial"/>
        <family val="2"/>
      </rPr>
      <t>Ley de Transparencia y Acceso a la Información Pública</t>
    </r>
    <r>
      <rPr>
        <sz val="11"/>
        <color rgb="FF000000"/>
        <rFont val="Arial"/>
        <family val="2"/>
      </rPr>
      <t xml:space="preserve"> para el Estado de Quintana Roo</t>
    </r>
  </si>
  <si>
    <r>
      <t>  XII.   L</t>
    </r>
    <r>
      <rPr>
        <u/>
        <sz val="11"/>
        <color rgb="FF000000"/>
        <rFont val="Arial"/>
        <family val="2"/>
      </rPr>
      <t xml:space="preserve">as demás que determinen otras disposiciones administrativas o legales aplicables </t>
    </r>
    <r>
      <rPr>
        <sz val="11"/>
        <color rgb="FF000000"/>
        <rFont val="Arial"/>
        <family val="2"/>
      </rPr>
      <t xml:space="preserve"> en  el  ámbito  de  su  competencia,  así  como  las  que  le   sean conferidas u ordenadas por el (la) Superior Jerárquico(a). </t>
    </r>
  </si>
  <si>
    <r>
      <t xml:space="preserve">IV. Recepcionar los </t>
    </r>
    <r>
      <rPr>
        <u/>
        <sz val="11"/>
        <color rgb="FF000000"/>
        <rFont val="Arial"/>
        <family val="2"/>
      </rPr>
      <t>insumos y bienes adquiridos</t>
    </r>
    <r>
      <rPr>
        <sz val="11"/>
        <color rgb="FF000000"/>
        <rFont val="Arial"/>
        <family val="2"/>
      </rPr>
      <t xml:space="preserve"> para dotar a la</t>
    </r>
    <r>
      <rPr>
        <u/>
        <sz val="11"/>
        <color rgb="FF000000"/>
        <rFont val="Arial"/>
        <family val="2"/>
      </rPr>
      <t>s unidades administrativas d</t>
    </r>
    <r>
      <rPr>
        <sz val="11"/>
        <color rgb="FF000000"/>
        <rFont val="Arial"/>
        <family val="2"/>
      </rPr>
      <t>e la Secretaría los materiales necesarios con la finalidad de desempeñar sus actividades, acciones y programas.</t>
    </r>
  </si>
  <si>
    <r>
      <t>V.</t>
    </r>
    <r>
      <rPr>
        <sz val="7"/>
        <color rgb="FF000000"/>
        <rFont val="Times New Roman"/>
        <family val="1"/>
      </rPr>
      <t xml:space="preserve">   </t>
    </r>
    <r>
      <rPr>
        <sz val="11"/>
        <color rgb="FF000000"/>
        <rFont val="Arial"/>
        <family val="2"/>
      </rPr>
      <t xml:space="preserve">Realizar inventario de los </t>
    </r>
    <r>
      <rPr>
        <u/>
        <sz val="11"/>
        <color rgb="FF000000"/>
        <rFont val="Arial"/>
        <family val="2"/>
      </rPr>
      <t>insumos adquiridos</t>
    </r>
    <r>
      <rPr>
        <sz val="11"/>
        <color rgb="FF000000"/>
        <rFont val="Arial"/>
        <family val="2"/>
      </rPr>
      <t xml:space="preserve"> para el uso de las unidades administrativas de la Secretaría con la finalidad de tener el control de los mismos.</t>
    </r>
  </si>
  <si>
    <r>
      <t>VI.</t>
    </r>
    <r>
      <rPr>
        <sz val="7"/>
        <color rgb="FF000000"/>
        <rFont val="Times New Roman"/>
        <family val="1"/>
      </rPr>
      <t xml:space="preserve">   </t>
    </r>
    <r>
      <rPr>
        <sz val="11"/>
        <color rgb="FF000000"/>
        <rFont val="Arial"/>
        <family val="2"/>
      </rPr>
      <t xml:space="preserve">Atender las </t>
    </r>
    <r>
      <rPr>
        <u/>
        <sz val="11"/>
        <color rgb="FF000000"/>
        <rFont val="Arial"/>
        <family val="2"/>
      </rPr>
      <t>solicitudes en materia de insumos d</t>
    </r>
    <r>
      <rPr>
        <sz val="11"/>
        <color rgb="FF000000"/>
        <rFont val="Arial"/>
        <family val="2"/>
      </rPr>
      <t>e las unidades administrativas de la Secretaría con el fin de que puedan realizar sus actividades correspondientes.</t>
    </r>
  </si>
  <si>
    <r>
      <t>VII.</t>
    </r>
    <r>
      <rPr>
        <sz val="7"/>
        <color rgb="FF000000"/>
        <rFont val="Times New Roman"/>
        <family val="1"/>
      </rPr>
      <t xml:space="preserve">   </t>
    </r>
    <r>
      <rPr>
        <sz val="11"/>
        <color rgb="FF000000"/>
        <rFont val="Arial"/>
        <family val="2"/>
      </rPr>
      <t>Tramitar las facturas generadas de los procedimientos de la</t>
    </r>
    <r>
      <rPr>
        <u/>
        <sz val="11"/>
        <color rgb="FF000000"/>
        <rFont val="Arial"/>
        <family val="2"/>
      </rPr>
      <t xml:space="preserve"> licitación</t>
    </r>
    <r>
      <rPr>
        <sz val="11"/>
        <color rgb="FF000000"/>
        <rFont val="Arial"/>
        <family val="2"/>
      </rPr>
      <t xml:space="preserve"> con la finalidad de que se entrega los bienes o servicios solicitados.</t>
    </r>
  </si>
  <si>
    <r>
      <t>VIII. Asistir al (a la) Director (a) Administrativo (a) en el proceso de</t>
    </r>
    <r>
      <rPr>
        <u/>
        <sz val="11"/>
        <color rgb="FF000000"/>
        <rFont val="Arial"/>
        <family val="2"/>
      </rPr>
      <t xml:space="preserve"> licitación</t>
    </r>
    <r>
      <rPr>
        <sz val="11"/>
        <color rgb="FF000000"/>
        <rFont val="Arial"/>
        <family val="2"/>
      </rPr>
      <t>, con la finalidad que se lleve a cabo a</t>
    </r>
    <r>
      <rPr>
        <u/>
        <sz val="11"/>
        <color rgb="FF000000"/>
        <rFont val="Arial"/>
        <family val="2"/>
      </rPr>
      <t xml:space="preserve"> la normatividad</t>
    </r>
    <r>
      <rPr>
        <sz val="11"/>
        <color rgb="FF000000"/>
        <rFont val="Arial"/>
        <family val="2"/>
      </rPr>
      <t xml:space="preserve"> que le aplique.</t>
    </r>
  </si>
  <si>
    <r>
      <t>X.</t>
    </r>
    <r>
      <rPr>
        <sz val="7"/>
        <color rgb="FF000000"/>
        <rFont val="Times New Roman"/>
        <family val="1"/>
      </rPr>
      <t xml:space="preserve">    </t>
    </r>
    <r>
      <rPr>
        <sz val="11"/>
        <color rgb="FF000000"/>
        <rFont val="Arial"/>
        <family val="2"/>
      </rPr>
      <t>Vigilar la vigencia de los c</t>
    </r>
    <r>
      <rPr>
        <u/>
        <sz val="11"/>
        <color rgb="FF000000"/>
        <rFont val="Arial"/>
        <family val="2"/>
      </rPr>
      <t>ontratos con la finalidad del correcto suministro o finalización de contrato</t>
    </r>
    <r>
      <rPr>
        <sz val="11"/>
        <color rgb="FF000000"/>
        <rFont val="Arial"/>
        <family val="2"/>
      </rPr>
      <t>.</t>
    </r>
  </si>
  <si>
    <r>
      <t>XI.</t>
    </r>
    <r>
      <rPr>
        <sz val="7"/>
        <color rgb="FF000000"/>
        <rFont val="Times New Roman"/>
        <family val="1"/>
      </rPr>
      <t xml:space="preserve">    </t>
    </r>
    <r>
      <rPr>
        <sz val="11"/>
        <color rgb="FF000000"/>
        <rFont val="Arial"/>
        <family val="2"/>
      </rPr>
      <t xml:space="preserve">Verificar  los bienes inmuebles arrendados o </t>
    </r>
    <r>
      <rPr>
        <u/>
        <sz val="11"/>
        <color rgb="FF000000"/>
        <rFont val="Arial"/>
        <family val="2"/>
      </rPr>
      <t xml:space="preserve">adquiridos por la Secretaría </t>
    </r>
    <r>
      <rPr>
        <sz val="11"/>
        <color rgb="FF000000"/>
        <rFont val="Arial"/>
        <family val="2"/>
      </rPr>
      <t xml:space="preserve"> para tener en optimas condiciones dichos inmuebles.</t>
    </r>
  </si>
  <si>
    <r>
      <t>XII.</t>
    </r>
    <r>
      <rPr>
        <sz val="7"/>
        <color rgb="FF000000"/>
        <rFont val="Times New Roman"/>
        <family val="1"/>
      </rPr>
      <t xml:space="preserve">   </t>
    </r>
    <r>
      <rPr>
        <sz val="11"/>
        <color rgb="FF000000"/>
        <rFont val="Arial"/>
        <family val="2"/>
      </rPr>
      <t xml:space="preserve">Participar,   en   la   formulación   de   los   proyectos   de   los   </t>
    </r>
    <r>
      <rPr>
        <u/>
        <sz val="11"/>
        <color rgb="FF000000"/>
        <rFont val="Arial"/>
        <family val="2"/>
      </rPr>
      <t xml:space="preserve">Manuales    de Organización, de Procedimientos y de Procedimientos de Trámites y Servicios </t>
    </r>
    <r>
      <rPr>
        <sz val="11"/>
        <color rgb="FF000000"/>
        <rFont val="Arial"/>
        <family val="2"/>
      </rPr>
      <t>su área  para  el cumplimiento preciso de las funciones del departamento a su cargo</t>
    </r>
  </si>
  <si>
    <r>
      <t>XIII.</t>
    </r>
    <r>
      <rPr>
        <sz val="7"/>
        <color rgb="FF000000"/>
        <rFont val="Times New Roman"/>
        <family val="1"/>
      </rPr>
      <t xml:space="preserve">   </t>
    </r>
    <r>
      <rPr>
        <sz val="11"/>
        <color rgb="FF000000"/>
        <rFont val="Arial"/>
        <family val="2"/>
      </rPr>
      <t xml:space="preserve">Registrar los </t>
    </r>
    <r>
      <rPr>
        <u/>
        <sz val="11"/>
        <color rgb="FF000000"/>
        <rFont val="Arial"/>
        <family val="2"/>
      </rPr>
      <t>expedientes generados por el Departamento</t>
    </r>
    <r>
      <rPr>
        <sz val="11"/>
        <color rgb="FF000000"/>
        <rFont val="Arial"/>
        <family val="2"/>
      </rPr>
      <t>, con la finalidad de tener integrado correctamente los documentos generados.</t>
    </r>
  </si>
  <si>
    <r>
      <t>XIV.</t>
    </r>
    <r>
      <rPr>
        <sz val="7"/>
        <color rgb="FF000000"/>
        <rFont val="Times New Roman"/>
        <family val="1"/>
      </rPr>
      <t xml:space="preserve">   </t>
    </r>
    <r>
      <rPr>
        <sz val="11"/>
        <color rgb="FF000000"/>
        <rFont val="Arial"/>
        <family val="2"/>
      </rPr>
      <t>Dar respuesta a los requerimientos de información de los solicitantes, para dar cumplimiento a la</t>
    </r>
    <r>
      <rPr>
        <u/>
        <sz val="11"/>
        <color rgb="FF000000"/>
        <rFont val="Arial"/>
        <family val="2"/>
      </rPr>
      <t xml:space="preserve"> Ley de Transparencia y Acceso a la Información Pública </t>
    </r>
    <r>
      <rPr>
        <sz val="11"/>
        <color rgb="FF000000"/>
        <rFont val="Arial"/>
        <family val="2"/>
      </rPr>
      <t>para el Estado de Quintana Roo</t>
    </r>
  </si>
  <si>
    <r>
      <t>XV.</t>
    </r>
    <r>
      <rPr>
        <sz val="7"/>
        <color rgb="FF000000"/>
        <rFont val="Times New Roman"/>
        <family val="1"/>
      </rPr>
      <t xml:space="preserve">    </t>
    </r>
    <r>
      <rPr>
        <sz val="11"/>
        <color rgb="FF000000"/>
        <rFont val="Arial"/>
        <family val="2"/>
      </rPr>
      <t>L</t>
    </r>
    <r>
      <rPr>
        <u/>
        <sz val="11"/>
        <color rgb="FF000000"/>
        <rFont val="Arial"/>
        <family val="2"/>
      </rPr>
      <t xml:space="preserve">as demás que determinen otras disposiciones administrativas o legales aplicables  </t>
    </r>
    <r>
      <rPr>
        <sz val="11"/>
        <color rgb="FF000000"/>
        <rFont val="Arial"/>
        <family val="2"/>
      </rPr>
      <t xml:space="preserve">en  el  ámbito  de  su  competencia,  así  como  las  que  le   sean conferidas u ordenadas por el (la) Superior Jerárquico(a). </t>
    </r>
  </si>
  <si>
    <r>
      <t xml:space="preserve">    I.       Elaborar el cronograma de </t>
    </r>
    <r>
      <rPr>
        <u/>
        <sz val="11"/>
        <color rgb="FF000000"/>
        <rFont val="Arial"/>
        <family val="2"/>
      </rPr>
      <t>los procesos operativos de los programas del ejercicios fiscal conforme a las reglas de operación y normatividad aplicable</t>
    </r>
    <r>
      <rPr>
        <sz val="11"/>
        <color rgb="FF000000"/>
        <rFont val="Arial"/>
        <family val="2"/>
      </rPr>
      <t xml:space="preserve"> para lograr su correcta ejecución.</t>
    </r>
  </si>
  <si>
    <r>
      <t xml:space="preserve">    II.        Supervisar </t>
    </r>
    <r>
      <rPr>
        <u/>
        <sz val="11"/>
        <color rgb="FF000000"/>
        <rFont val="Arial"/>
        <family val="2"/>
      </rPr>
      <t>los procesos operativos de los programas que se ejecuten conforme a las reglas de operación y normatividad aplicable</t>
    </r>
    <r>
      <rPr>
        <sz val="11"/>
        <color rgb="FF000000"/>
        <rFont val="Arial"/>
        <family val="2"/>
      </rPr>
      <t xml:space="preserve"> para lograr su correcta ejecución.</t>
    </r>
  </si>
  <si>
    <r>
      <t xml:space="preserve">   III.        Integrar los </t>
    </r>
    <r>
      <rPr>
        <u/>
        <sz val="11"/>
        <color rgb="FF000000"/>
        <rFont val="Arial"/>
        <family val="2"/>
      </rPr>
      <t xml:space="preserve">expedientes de los solcitantes a participar en las acciones y programas </t>
    </r>
    <r>
      <rPr>
        <sz val="11"/>
        <color rgb="FF000000"/>
        <rFont val="Arial"/>
        <family val="2"/>
      </rPr>
      <t>que ejecuta la Dirección con la finalidad de iniciar su tramite correspondientes para adquirir el beneficio.</t>
    </r>
  </si>
  <si>
    <t>IV. Integrar los comites de contraloría social con la finalidad de dar cumplimiento a las reglas de oepración y de transparentar el recurso a ejecutar.</t>
  </si>
  <si>
    <r>
      <t xml:space="preserve">V. Realizar la supervisión y </t>
    </r>
    <r>
      <rPr>
        <u/>
        <sz val="11"/>
        <color theme="1"/>
        <rFont val="Arial"/>
        <family val="2"/>
      </rPr>
      <t xml:space="preserve">acompañamiento de las capacitaciones y asesorias de la ejecución de las acciones y programas </t>
    </r>
    <r>
      <rPr>
        <sz val="11"/>
        <color theme="1"/>
        <rFont val="Arial"/>
        <family val="2"/>
      </rPr>
      <t>que se realiza en la Dirección con la finalidad de dar cumplimiento a la normatividad aplicable.</t>
    </r>
  </si>
  <si>
    <r>
      <t xml:space="preserve">VI. Identificar las necesidades, deficiencias y mejoras en la aplicación de las acciones y programas que ejecuta la Dirección con la finalidad de conocer sus deficiencias, fortalezas y debilidades para poder identificar los </t>
    </r>
    <r>
      <rPr>
        <u/>
        <sz val="11"/>
        <color theme="1"/>
        <rFont val="Arial"/>
        <family val="2"/>
      </rPr>
      <t>mecanismos</t>
    </r>
    <r>
      <rPr>
        <sz val="11"/>
        <color theme="1"/>
        <rFont val="Arial"/>
        <family val="2"/>
      </rPr>
      <t xml:space="preserve">  de </t>
    </r>
    <r>
      <rPr>
        <u/>
        <sz val="11"/>
        <color theme="1"/>
        <rFont val="Arial"/>
        <family val="2"/>
      </rPr>
      <t xml:space="preserve">capacitación </t>
    </r>
    <r>
      <rPr>
        <sz val="11"/>
        <color theme="1"/>
        <rFont val="Arial"/>
        <family val="2"/>
      </rPr>
      <t>de mejora.</t>
    </r>
  </si>
  <si>
    <r>
      <t xml:space="preserve">    VII.        </t>
    </r>
    <r>
      <rPr>
        <u/>
        <sz val="11"/>
        <color rgb="FF000000"/>
        <rFont val="Arial"/>
        <family val="2"/>
      </rPr>
      <t>Analizar las deficiencias del sector productivo</t>
    </r>
    <r>
      <rPr>
        <sz val="11"/>
        <color rgb="FF000000"/>
        <rFont val="Arial"/>
        <family val="2"/>
      </rPr>
      <t xml:space="preserve"> para notificar al Director y</t>
    </r>
    <r>
      <rPr>
        <u/>
        <sz val="11"/>
        <color rgb="FF000000"/>
        <rFont val="Arial"/>
        <family val="2"/>
      </rPr>
      <t xml:space="preserve"> se establezcan las capacitaciones y/o asesorías necesarias</t>
    </r>
  </si>
  <si>
    <r>
      <t xml:space="preserve">  VIII.        Auxiliar en la investigación de instituciones públicas o privadas que impulsen el fomento a la economía social y solidaria para </t>
    </r>
    <r>
      <rPr>
        <u/>
        <sz val="11"/>
        <color rgb="FF000000"/>
        <rFont val="Arial"/>
        <family val="2"/>
      </rPr>
      <t>generar vínculos que fortalezcan los programas sociales.</t>
    </r>
  </si>
  <si>
    <r>
      <t xml:space="preserve">IX. Recabar la información del </t>
    </r>
    <r>
      <rPr>
        <u/>
        <sz val="11"/>
        <color theme="1"/>
        <rFont val="Arial"/>
        <family val="2"/>
      </rPr>
      <t>padrón de beneficiarios</t>
    </r>
    <r>
      <rPr>
        <sz val="11"/>
        <color theme="1"/>
        <rFont val="Arial"/>
        <family val="2"/>
      </rPr>
      <t xml:space="preserve"> de las acciones y programas que ejecuta la Dirección para dar cumplimiento a la normatividad aplicable.</t>
    </r>
  </si>
  <si>
    <r>
      <t>X. Realizar sus f</t>
    </r>
    <r>
      <rPr>
        <u/>
        <sz val="11"/>
        <color theme="1"/>
        <rFont val="Arial"/>
        <family val="2"/>
      </rPr>
      <t xml:space="preserve">unciones y procedimientos de la unidad administrativa </t>
    </r>
    <r>
      <rPr>
        <sz val="11"/>
        <color theme="1"/>
        <rFont val="Arial"/>
        <family val="2"/>
      </rPr>
      <t>a su cargo, para la mejora continua del funcionamiento y desarrollo institucional de la Secretaría.</t>
    </r>
  </si>
  <si>
    <r>
      <t xml:space="preserve">XI. Recopilar la información solicita por el (la) Director (a), para dar respuesta a las </t>
    </r>
    <r>
      <rPr>
        <u/>
        <sz val="11"/>
        <color theme="1"/>
        <rFont val="Arial"/>
        <family val="2"/>
      </rPr>
      <t>auditorías, revisiones y solventaciones de las observaciones de las instancias de control y evaluación gubernamental</t>
    </r>
    <r>
      <rPr>
        <sz val="11"/>
        <color theme="1"/>
        <rFont val="Arial"/>
        <family val="2"/>
      </rPr>
      <t>, con la finalidad de dar contribución a la rendición de cuentas y transparencia de los recursos.</t>
    </r>
  </si>
  <si>
    <r>
      <t xml:space="preserve">Art..27 Fracción XXIII.   Proporcionar la </t>
    </r>
    <r>
      <rPr>
        <u/>
        <sz val="11"/>
        <color theme="1"/>
        <rFont val="Arial"/>
        <family val="2"/>
      </rPr>
      <t>información que le sea requerida</t>
    </r>
    <r>
      <rPr>
        <sz val="11"/>
        <color theme="1"/>
        <rFont val="Arial"/>
        <family val="2"/>
      </rPr>
      <t xml:space="preserve"> con motivo de las </t>
    </r>
    <r>
      <rPr>
        <u/>
        <sz val="11"/>
        <color theme="1"/>
        <rFont val="Arial"/>
        <family val="2"/>
      </rPr>
      <t>auditorías y revisiones  practicadas</t>
    </r>
    <r>
      <rPr>
        <sz val="11"/>
        <color theme="1"/>
        <rFont val="Arial"/>
        <family val="2"/>
      </rPr>
      <t xml:space="preserve">  por  las  instancias  de  control  y  evaluación gubernamental; Art..27 Fracción XXIV.  Solventar   las   </t>
    </r>
    <r>
      <rPr>
        <u/>
        <sz val="11"/>
        <color theme="1"/>
        <rFont val="Arial"/>
        <family val="2"/>
      </rPr>
      <t>observaciones   derivadas   de   las   auditorías   y   revisiones</t>
    </r>
    <r>
      <rPr>
        <sz val="11"/>
        <color theme="1"/>
        <rFont val="Arial"/>
        <family val="2"/>
      </rPr>
      <t xml:space="preserve"> practicadas por las </t>
    </r>
    <r>
      <rPr>
        <u/>
        <sz val="11"/>
        <color theme="1"/>
        <rFont val="Arial"/>
        <family val="2"/>
      </rPr>
      <t>instancias de control y evaluación gubernamental;</t>
    </r>
  </si>
  <si>
    <r>
      <t>XII. Proporcionar información al (a la) Director (a) que apoye sobre la</t>
    </r>
    <r>
      <rPr>
        <u/>
        <sz val="11"/>
        <color theme="1"/>
        <rFont val="Arial"/>
        <family val="2"/>
      </rPr>
      <t xml:space="preserve"> resolución de las quejas, demandas y demás procedimientos legales a la Dirección Jurídica</t>
    </r>
    <r>
      <rPr>
        <sz val="11"/>
        <color theme="1"/>
        <rFont val="Arial"/>
        <family val="2"/>
      </rPr>
      <t xml:space="preserve"> para la resolución legales en asuntos de competencia de la Unidad Administrativa.</t>
    </r>
  </si>
  <si>
    <r>
      <t xml:space="preserve">Art. 27 Fracción XX. Mantener en </t>
    </r>
    <r>
      <rPr>
        <u/>
        <sz val="11"/>
        <color theme="1"/>
        <rFont val="Arial"/>
        <family val="2"/>
      </rPr>
      <t xml:space="preserve">orden la documentación que integra el archivo </t>
    </r>
    <r>
      <rPr>
        <sz val="11"/>
        <color theme="1"/>
        <rFont val="Arial"/>
        <family val="2"/>
      </rPr>
      <t xml:space="preserve">de la Dirección a su cargo, y en su caso, llevar los libros de registro que establezcan las disposiciones legales aplicables, propiciando con los medios disponibles, su guarda, discreción y conservación; Fracción XXIX. Supervisar y </t>
    </r>
    <r>
      <rPr>
        <u/>
        <sz val="11"/>
        <color theme="1"/>
        <rFont val="Arial"/>
        <family val="2"/>
      </rPr>
      <t>mantener actualizada la información generada en los Sistemas de Entrega y Recepción</t>
    </r>
    <r>
      <rPr>
        <sz val="11"/>
        <color theme="1"/>
        <rFont val="Arial"/>
        <family val="2"/>
      </rPr>
      <t xml:space="preserve"> aplicables; y</t>
    </r>
  </si>
  <si>
    <r>
      <t xml:space="preserve">XIII. Registrar la documentación de los </t>
    </r>
    <r>
      <rPr>
        <u/>
        <sz val="11"/>
        <color theme="1"/>
        <rFont val="Arial"/>
        <family val="2"/>
      </rPr>
      <t>archivos y la información generada</t>
    </r>
    <r>
      <rPr>
        <sz val="11"/>
        <color theme="1"/>
        <rFont val="Arial"/>
        <family val="2"/>
      </rPr>
      <t xml:space="preserve"> por lel Departamento, con la finalidad de m</t>
    </r>
    <r>
      <rPr>
        <u/>
        <sz val="11"/>
        <color theme="1"/>
        <rFont val="Arial"/>
        <family val="2"/>
      </rPr>
      <t>antener en orden y actualizado el Sistema de Entrega y Recepción</t>
    </r>
    <r>
      <rPr>
        <sz val="11"/>
        <color theme="1"/>
        <rFont val="Arial"/>
        <family val="2"/>
      </rPr>
      <t xml:space="preserve"> (SENTRE).</t>
    </r>
  </si>
  <si>
    <r>
      <t xml:space="preserve">Art.17 FracciónVII. Certificar los documentos que obren en sus </t>
    </r>
    <r>
      <rPr>
        <u/>
        <sz val="11"/>
        <color rgb="FF000000"/>
        <rFont val="Arial"/>
        <family val="2"/>
      </rPr>
      <t xml:space="preserve">archivos y los expedidos </t>
    </r>
    <r>
      <rPr>
        <sz val="11"/>
        <color rgb="FF000000"/>
        <rFont val="Arial"/>
        <family val="2"/>
      </rPr>
      <t xml:space="preserve">por los (las) servidores(as) públicos(as) que le estén subordinados en ejercicio de sus facultades;  Art.17 FracciónII. Coordinar la integración de la </t>
    </r>
    <r>
      <rPr>
        <u/>
        <sz val="11"/>
        <color rgb="FF000000"/>
        <rFont val="Arial"/>
        <family val="2"/>
      </rPr>
      <t>información derivada de las auditorías y observaciones</t>
    </r>
    <r>
      <rPr>
        <sz val="11"/>
        <color rgb="FF000000"/>
        <rFont val="Arial"/>
        <family val="2"/>
      </rPr>
      <t xml:space="preserve"> que realicen las autoridades competentes;</t>
    </r>
  </si>
  <si>
    <r>
      <t xml:space="preserve">Art. 27 Fracción XXV.  Desempeñar   </t>
    </r>
    <r>
      <rPr>
        <u/>
        <sz val="11"/>
        <color theme="1"/>
        <rFont val="Arial"/>
        <family val="2"/>
      </rPr>
      <t xml:space="preserve">comisiones   y   funciones   especiales </t>
    </r>
    <r>
      <rPr>
        <sz val="11"/>
        <color theme="1"/>
        <rFont val="Arial"/>
        <family val="2"/>
      </rPr>
      <t xml:space="preserve">  que   su   superior(a) jerárquico(a) le confiera; Art. 27 FracciónXXVII.  Atender los acuerdos, circulares y documentos expedidos por su superior(a) jerárquico(a), que tengan relación con los asuntos de competencia de la Dirección; Art. 27 Fracción XXX. Las demás que determinen otras disposiciones a</t>
    </r>
    <r>
      <rPr>
        <u/>
        <sz val="11"/>
        <color theme="1"/>
        <rFont val="Arial"/>
        <family val="2"/>
      </rPr>
      <t>dministrativas o legales aplicables  en  el  ámbito  de  su  competencia</t>
    </r>
    <r>
      <rPr>
        <sz val="11"/>
        <color theme="1"/>
        <rFont val="Arial"/>
        <family val="2"/>
      </rPr>
      <t xml:space="preserve">,  así  como  las  que  le   sean conferidas u ordenadas por el (la) Superior Jerárquico(a). 
</t>
    </r>
  </si>
  <si>
    <r>
      <t>Art.17 Fracción 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 Art.17 Fracción II. Coordinar la integración de la información derivada de las auditorías y observaciones que realicen las autoridades competentes; Art. 17. Fracción XXIII. Las demás que d</t>
    </r>
    <r>
      <rPr>
        <u/>
        <sz val="11"/>
        <color rgb="FF000000"/>
        <rFont val="Arial"/>
        <family val="2"/>
      </rPr>
      <t xml:space="preserve">eterminen otras disposiciones administrativas o legales aplicables  en  el  ámbito </t>
    </r>
    <r>
      <rPr>
        <sz val="11"/>
        <color rgb="FF000000"/>
        <rFont val="Arial"/>
        <family val="2"/>
      </rPr>
      <t xml:space="preserve"> de  su  competencia,  así  como  las  que  le   sean conferidas u ordenadas por el (la) Secretario(a).</t>
    </r>
  </si>
  <si>
    <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XXIX. Emitir acuerdos, circulares y demás disposiciones en el ámbito de su competencia, en términos de la legislación aplicable, para el debido ejercicio y cumplimiento de las atribuciones de la Secretaría; Fracción XXXVIII. Las d</t>
    </r>
    <r>
      <rPr>
        <u/>
        <sz val="11"/>
        <color rgb="FF000000"/>
        <rFont val="Arial"/>
        <family val="2"/>
      </rPr>
      <t>emás que le confieran las leyes, reglamentos, decretos, convenios y otros ordenamientos legales, así como las que expresamente</t>
    </r>
    <r>
      <rPr>
        <sz val="11"/>
        <color rgb="FF000000"/>
        <rFont val="Arial"/>
        <family val="2"/>
      </rPr>
      <t xml:space="preserve"> le confiera el (la) Gobernador(a) del Estado.</t>
    </r>
  </si>
  <si>
    <r>
      <t xml:space="preserve">Ley Orgánica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Art. 32 Fracción XXXI. Las demás que le </t>
    </r>
    <r>
      <rPr>
        <u/>
        <sz val="11"/>
        <color rgb="FF000000"/>
        <rFont val="Arial"/>
        <family val="2"/>
      </rPr>
      <t>encomienden expresamente las Leyes y Reglamentos.</t>
    </r>
  </si>
  <si>
    <r>
      <t>XIV. Realizar las</t>
    </r>
    <r>
      <rPr>
        <u/>
        <sz val="11"/>
        <color theme="1"/>
        <rFont val="Arial"/>
        <family val="2"/>
      </rPr>
      <t xml:space="preserve"> comisiones, funciones especiales, asuntos y requerimientos</t>
    </r>
    <r>
      <rPr>
        <sz val="11"/>
        <color theme="1"/>
        <rFont val="Arial"/>
        <family val="2"/>
      </rPr>
      <t xml:space="preserve"> que </t>
    </r>
    <r>
      <rPr>
        <u/>
        <sz val="11"/>
        <color theme="1"/>
        <rFont val="Arial"/>
        <family val="2"/>
      </rPr>
      <t xml:space="preserve">establecen las disposiciones administrativas y legales </t>
    </r>
    <r>
      <rPr>
        <sz val="11"/>
        <color theme="1"/>
        <rFont val="Arial"/>
        <family val="2"/>
      </rPr>
      <t>que le competan y aquellas que le asignen por el (la) superior (a) jerárquico (a).</t>
    </r>
  </si>
  <si>
    <t>I. Elaborar los expedientes técnicos de los programas sociales que ejecuta la Dirección con la finalidad de gestionar los recursos para su aplicación.</t>
  </si>
  <si>
    <t>II. Gestionar la liberación de los recursos financieros para la ejecución de los programas que ejecuta la Dirección.</t>
  </si>
  <si>
    <t>III. Asistir en las actividades que realiza el comité interno de validación con el fin de proporcionar la documentación correspondiente para que se lleve a cabo.</t>
  </si>
  <si>
    <t>IV. Proponer los, convenios, convocatorias y fallos de los programas sociales de la Dirección para dar cumplimiento a la operatividad de los programas.</t>
  </si>
  <si>
    <r>
      <t xml:space="preserve">V.      Verificar que los </t>
    </r>
    <r>
      <rPr>
        <u/>
        <sz val="11"/>
        <color rgb="FF000000"/>
        <rFont val="Arial"/>
        <family val="2"/>
      </rPr>
      <t>expedientes</t>
    </r>
    <r>
      <rPr>
        <sz val="11"/>
        <color rgb="FF000000"/>
        <rFont val="Arial"/>
        <family val="2"/>
      </rPr>
      <t xml:space="preserve"> de los beneficiarios de los </t>
    </r>
    <r>
      <rPr>
        <u/>
        <sz val="11"/>
        <color rgb="FF000000"/>
        <rFont val="Arial"/>
        <family val="2"/>
      </rPr>
      <t xml:space="preserve">Programas de la Dirección </t>
    </r>
    <r>
      <rPr>
        <sz val="11"/>
        <color rgb="FF000000"/>
        <rFont val="Arial"/>
        <family val="2"/>
      </rPr>
      <t xml:space="preserve"> se encuentre con la documentación soporte para la </t>
    </r>
    <r>
      <rPr>
        <u/>
        <sz val="11"/>
        <color rgb="FF000000"/>
        <rFont val="Arial"/>
        <family val="2"/>
      </rPr>
      <t>comprobación</t>
    </r>
    <r>
      <rPr>
        <sz val="11"/>
        <color rgb="FF000000"/>
        <rFont val="Arial"/>
        <family val="2"/>
      </rPr>
      <t xml:space="preserve"> de la correcta aplicación y ejecución de los </t>
    </r>
    <r>
      <rPr>
        <u/>
        <sz val="11"/>
        <color rgb="FF000000"/>
        <rFont val="Arial"/>
        <family val="2"/>
      </rPr>
      <t>recursos de los programas</t>
    </r>
    <r>
      <rPr>
        <sz val="11"/>
        <color rgb="FF000000"/>
        <rFont val="Arial"/>
        <family val="2"/>
      </rPr>
      <t xml:space="preserve">. </t>
    </r>
  </si>
  <si>
    <t>VI. Compilar los recibos de entrega de los recursos a los beneficiarios de los programas sociales, con la finalidad de tener un documento comprobatorio de la dispersion.</t>
  </si>
  <si>
    <t>VII. Seguir el estatus de la dispersión de los recursos autorizados en los programas de la Dirección con la finalidad de tener un control del recurso.</t>
  </si>
  <si>
    <r>
      <t xml:space="preserve">    VIII.        Auxiliar a su superior jerárquico en la </t>
    </r>
    <r>
      <rPr>
        <u/>
        <sz val="11"/>
        <color rgb="FF000000"/>
        <rFont val="Arial"/>
        <family val="2"/>
      </rPr>
      <t>planeación orientada del recurso de los programas</t>
    </r>
    <r>
      <rPr>
        <sz val="11"/>
        <color rgb="FF000000"/>
        <rFont val="Arial"/>
        <family val="2"/>
      </rPr>
      <t xml:space="preserve"> de la Subsecretaria hacia la </t>
    </r>
    <r>
      <rPr>
        <u/>
        <sz val="11"/>
        <color rgb="FF000000"/>
        <rFont val="Arial"/>
        <family val="2"/>
      </rPr>
      <t>población susceptible</t>
    </r>
    <r>
      <rPr>
        <sz val="11"/>
        <color rgb="FF000000"/>
        <rFont val="Arial"/>
        <family val="2"/>
      </rPr>
      <t xml:space="preserve"> de atención para fortalecer y promover el desarrollo social en el estado</t>
    </r>
  </si>
  <si>
    <r>
      <t xml:space="preserve">IX.        Auxiliar a su superior jerárquico en las actividades con las </t>
    </r>
    <r>
      <rPr>
        <u/>
        <sz val="11"/>
        <color rgb="FF000000"/>
        <rFont val="Arial"/>
        <family val="2"/>
      </rPr>
      <t>demás Unidades Administrativas</t>
    </r>
    <r>
      <rPr>
        <sz val="11"/>
        <color rgb="FF000000"/>
        <rFont val="Arial"/>
        <family val="2"/>
      </rPr>
      <t xml:space="preserve"> de la Subsecretaría para </t>
    </r>
    <r>
      <rPr>
        <u/>
        <sz val="11"/>
        <color rgb="FF000000"/>
        <rFont val="Arial"/>
        <family val="2"/>
      </rPr>
      <t>dar cumplimiento a los objetivos y metas de los programas</t>
    </r>
    <r>
      <rPr>
        <sz val="11"/>
        <color rgb="FF000000"/>
        <rFont val="Arial"/>
        <family val="2"/>
      </rPr>
      <t>.</t>
    </r>
  </si>
  <si>
    <r>
      <t>Art. 27 Fracción I.</t>
    </r>
    <r>
      <rPr>
        <u/>
        <sz val="9"/>
        <color theme="1"/>
        <rFont val="Arial"/>
        <family val="2"/>
      </rPr>
      <t xml:space="preserve"> Planear, organizar, dirigir, controlar y evaluar el desarrollo de los programas </t>
    </r>
    <r>
      <rPr>
        <sz val="9"/>
        <color theme="1"/>
        <rFont val="Arial"/>
        <family val="2"/>
      </rPr>
      <t xml:space="preserve">y el desempeño de las funciones encomendadas a las Unidades Administrativas que integran la Dirección a su cargo; Art.27 Fracción II.   Elaborar el plan anual de trabajo de sus actividades y proyectos de la Dirección a su cargo; Art. 27 Fracción V. Conducir las actividades de la Dirección, en forma </t>
    </r>
    <r>
      <rPr>
        <u/>
        <sz val="9"/>
        <color theme="1"/>
        <rFont val="Arial"/>
        <family val="2"/>
      </rPr>
      <t xml:space="preserve">programada </t>
    </r>
    <r>
      <rPr>
        <sz val="9"/>
        <color theme="1"/>
        <rFont val="Arial"/>
        <family val="2"/>
      </rPr>
      <t>y con base en las políticas, prioridades y restricciones que establezca la Secretaría para el logro de sus objetivos y metas; Art. 27 Fracción VI. Participar en el proceso de integración</t>
    </r>
    <r>
      <rPr>
        <u/>
        <sz val="9"/>
        <color theme="1"/>
        <rFont val="Arial"/>
        <family val="2"/>
      </rPr>
      <t xml:space="preserve"> programática y presupuestal </t>
    </r>
    <r>
      <rPr>
        <sz val="9"/>
        <color theme="1"/>
        <rFont val="Arial"/>
        <family val="2"/>
      </rPr>
      <t xml:space="preserve">de los Programas Presupuestarios de la Secretaría; Art. 27 Fracción VII. Elaborar el Anteproyecto de </t>
    </r>
    <r>
      <rPr>
        <u/>
        <sz val="9"/>
        <color theme="1"/>
        <rFont val="Arial"/>
        <family val="2"/>
      </rPr>
      <t>Presupuesto Anual</t>
    </r>
    <r>
      <rPr>
        <sz val="9"/>
        <color theme="1"/>
        <rFont val="Arial"/>
        <family val="2"/>
      </rPr>
      <t xml:space="preserve"> que le corresponda, conforme a las disposiciones establecidas por la normativa correspondiente; Art. 27 Fracción XI.  Participar en el s</t>
    </r>
    <r>
      <rPr>
        <u/>
        <sz val="9"/>
        <color theme="1"/>
        <rFont val="Arial"/>
        <family val="2"/>
      </rPr>
      <t>eguimiento del apartado programático de indicadores, metas y beneficiarios</t>
    </r>
    <r>
      <rPr>
        <sz val="9"/>
        <color theme="1"/>
        <rFont val="Arial"/>
        <family val="2"/>
      </rPr>
      <t xml:space="preserve"> para la elaboración de los reportes correspondientes. Art. 27 FracciónXVI.    Proponer al (a la) superior(a) jerárquico(a), el desarrollo </t>
    </r>
    <r>
      <rPr>
        <u/>
        <sz val="9"/>
        <color theme="1"/>
        <rFont val="Arial"/>
        <family val="2"/>
      </rPr>
      <t>y capacitación d</t>
    </r>
    <r>
      <rPr>
        <sz val="9"/>
        <color theme="1"/>
        <rFont val="Arial"/>
        <family val="2"/>
      </rPr>
      <t>el personal a su cargo;</t>
    </r>
  </si>
  <si>
    <r>
      <t xml:space="preserve">X. Presupuestar el apartado </t>
    </r>
    <r>
      <rPr>
        <u/>
        <sz val="11"/>
        <color theme="1"/>
        <rFont val="Arial"/>
        <family val="2"/>
      </rPr>
      <t xml:space="preserve">programatico y presupuestal, como sus indicadores, metas y beneficiarios </t>
    </r>
    <r>
      <rPr>
        <sz val="11"/>
        <color theme="1"/>
        <rFont val="Arial"/>
        <family val="2"/>
      </rPr>
      <t xml:space="preserve">de la Dirección, con la finalidad que le asignen </t>
    </r>
    <r>
      <rPr>
        <u/>
        <sz val="11"/>
        <color theme="1"/>
        <rFont val="Arial"/>
        <family val="2"/>
      </rPr>
      <t>recursos</t>
    </r>
    <r>
      <rPr>
        <sz val="11"/>
        <color theme="1"/>
        <rFont val="Arial"/>
        <family val="2"/>
      </rPr>
      <t xml:space="preserve"> en el ejercicio fiscal para sus actividades, acciones y programas.</t>
    </r>
  </si>
  <si>
    <r>
      <t>XI. Realizar sus</t>
    </r>
    <r>
      <rPr>
        <u/>
        <sz val="11"/>
        <color theme="1"/>
        <rFont val="Arial"/>
        <family val="2"/>
      </rPr>
      <t xml:space="preserve"> funciones y procedimientos de la unidad administrativa </t>
    </r>
    <r>
      <rPr>
        <sz val="11"/>
        <color theme="1"/>
        <rFont val="Arial"/>
        <family val="2"/>
      </rPr>
      <t>a su cargo, para la mejora continua del funcionamiento y desarrollo institucional de la Secretaría.</t>
    </r>
  </si>
  <si>
    <r>
      <t xml:space="preserve">XII. Recopilar la información solicita por el (la) Director (a), para dar </t>
    </r>
    <r>
      <rPr>
        <u/>
        <sz val="11"/>
        <color theme="1"/>
        <rFont val="Arial"/>
        <family val="2"/>
      </rPr>
      <t>respuesta a las auditorías, revisiones y solventaciones de las observaciones de las instancias de control y evaluación gubernamental</t>
    </r>
    <r>
      <rPr>
        <sz val="11"/>
        <color theme="1"/>
        <rFont val="Arial"/>
        <family val="2"/>
      </rPr>
      <t>, con la finalidad de dar contribución a la rendición de cuentas y transparencia de los recursos.</t>
    </r>
  </si>
  <si>
    <r>
      <t xml:space="preserve">XIII. Proporcionar información al (a la) Director (a) que apoye sobre la </t>
    </r>
    <r>
      <rPr>
        <u/>
        <sz val="11"/>
        <color theme="1"/>
        <rFont val="Arial"/>
        <family val="2"/>
      </rPr>
      <t>resolución de las quejas, demandas y demás procedimientos legales a la Dirección Jurídica</t>
    </r>
    <r>
      <rPr>
        <sz val="11"/>
        <color theme="1"/>
        <rFont val="Arial"/>
        <family val="2"/>
      </rPr>
      <t xml:space="preserve"> para la resolución legales en asuntos de competencia de la Unidad Administrativa.</t>
    </r>
  </si>
  <si>
    <r>
      <t xml:space="preserve">Art. 27 Fracción XXVI. Proponer a su superior(a) jerárquico(a), los </t>
    </r>
    <r>
      <rPr>
        <u/>
        <sz val="11"/>
        <color theme="1"/>
        <rFont val="Arial"/>
        <family val="2"/>
      </rPr>
      <t>proyectos de leyes, reglamentos, decretos, acuerdos y convenios</t>
    </r>
    <r>
      <rPr>
        <sz val="11"/>
        <color theme="1"/>
        <rFont val="Arial"/>
        <family val="2"/>
      </rPr>
      <t xml:space="preserve"> sobre los asuntos de competencia de la Dirección;</t>
    </r>
  </si>
  <si>
    <r>
      <t xml:space="preserve">XIV. Compilar la información necesaria para apoyar en el </t>
    </r>
    <r>
      <rPr>
        <u/>
        <sz val="11"/>
        <color theme="1"/>
        <rFont val="Arial"/>
        <family val="2"/>
      </rPr>
      <t>diseño de las iniciativas de reforma, leyes, reglamentos, decretos, convenios y acuerdos</t>
    </r>
    <r>
      <rPr>
        <sz val="11"/>
        <color theme="1"/>
        <rFont val="Arial"/>
        <family val="2"/>
      </rPr>
      <t>, que apoyen a la Dirección adscrita, para mantener actualizado su normatividad y un mejor desarrollo de sus actividades.</t>
    </r>
  </si>
  <si>
    <r>
      <t>XV. Registrar la documentación de los a</t>
    </r>
    <r>
      <rPr>
        <u/>
        <sz val="11"/>
        <color theme="1"/>
        <rFont val="Arial"/>
        <family val="2"/>
      </rPr>
      <t>rchivos y la información generada por lel Departamento, con la finalidad de mantener en orden y actualizado el Sistema de Entrega y Recepción</t>
    </r>
    <r>
      <rPr>
        <sz val="11"/>
        <color theme="1"/>
        <rFont val="Arial"/>
        <family val="2"/>
      </rPr>
      <t xml:space="preserve"> (SENTRE).</t>
    </r>
  </si>
  <si>
    <r>
      <t xml:space="preserve">Art. 27 Fracción XXV.  Desempeñar   </t>
    </r>
    <r>
      <rPr>
        <u/>
        <sz val="11"/>
        <color theme="1"/>
        <rFont val="Arial"/>
        <family val="2"/>
      </rPr>
      <t xml:space="preserve">comisiones   y   funciones   especiales </t>
    </r>
    <r>
      <rPr>
        <sz val="11"/>
        <color theme="1"/>
        <rFont val="Arial"/>
        <family val="2"/>
      </rPr>
      <t xml:space="preserve">  que   su   superior(a) jerárquico(a) le confiera; Art. 27 FracciónXXVII.  Atender los acuerdos, circulares y documentos expedidos por su superior(a) jerárquico(a), que tengan relación con los asuntos de competencia de la Dirección; Art. 27 Fracción XXX. Las </t>
    </r>
    <r>
      <rPr>
        <u/>
        <sz val="11"/>
        <color theme="1"/>
        <rFont val="Arial"/>
        <family val="2"/>
      </rPr>
      <t>demás que determinen otras disposiciones administrativas o legales aplicables</t>
    </r>
    <r>
      <rPr>
        <sz val="11"/>
        <color theme="1"/>
        <rFont val="Arial"/>
        <family val="2"/>
      </rPr>
      <t xml:space="preserve">  en  el  ámbito  de  su  competencia,  así  como  las  que  le   sean conferidas u ordenadas por el (la) Superior Jerárquico(a). 
</t>
    </r>
  </si>
  <si>
    <r>
      <t>Art.17 Fracción 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 Art.17 Fracción II. Coordinar la integración de la información derivada de las auditorías y observaciones que realicen las autoridades competentes; Art. 17. Fracción XXIII. Las </t>
    </r>
    <r>
      <rPr>
        <u/>
        <sz val="11"/>
        <color rgb="FF000000"/>
        <rFont val="Arial"/>
        <family val="2"/>
      </rPr>
      <t>demás que determinen otras disposiciones administrativas o legales aplicables  en  el  ámbito  de  su  competencia,</t>
    </r>
    <r>
      <rPr>
        <sz val="11"/>
        <color rgb="FF000000"/>
        <rFont val="Arial"/>
        <family val="2"/>
      </rPr>
      <t xml:space="preserve">  así  como  las  que  le   sean conferidas u ordenadas por el (la) Secretario(a).</t>
    </r>
  </si>
  <si>
    <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XXIX. Emitir acuerdos, circulares y demás disposiciones en el ámbito de su competencia, en términos de la legislación aplicable, para el debido ejercicio y cumplimiento de las atribuciones de la Secretaría; Fracción XXXVIII. Las </t>
    </r>
    <r>
      <rPr>
        <u/>
        <sz val="11"/>
        <color rgb="FF000000"/>
        <rFont val="Arial"/>
        <family val="2"/>
      </rPr>
      <t>demás que le confieran las leyes, reglamentos, decretos, convenios y otros ordenamientos legales,</t>
    </r>
    <r>
      <rPr>
        <sz val="11"/>
        <color rgb="FF000000"/>
        <rFont val="Arial"/>
        <family val="2"/>
      </rPr>
      <t xml:space="preserve"> así como las que expresamente le confiera el (la) Gobernador(a) del Estado.</t>
    </r>
  </si>
  <si>
    <r>
      <t xml:space="preserve">Ley Orgánica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Art. 32 Fracción XXXI. Las</t>
    </r>
    <r>
      <rPr>
        <u/>
        <sz val="11"/>
        <color rgb="FF000000"/>
        <rFont val="Arial"/>
        <family val="2"/>
      </rPr>
      <t xml:space="preserve"> demás que le encomienden expresamente las Leyes y Reglamentos.</t>
    </r>
  </si>
  <si>
    <r>
      <t xml:space="preserve">XVI. Realizar las </t>
    </r>
    <r>
      <rPr>
        <u/>
        <sz val="11"/>
        <color theme="1"/>
        <rFont val="Arial"/>
        <family val="2"/>
      </rPr>
      <t>comisiones, funciones especiales, asuntos y requerimientos que establecen las disposiciones administrativas y legales que le competan y aquellas que le asignen</t>
    </r>
    <r>
      <rPr>
        <sz val="11"/>
        <color theme="1"/>
        <rFont val="Arial"/>
        <family val="2"/>
      </rPr>
      <t xml:space="preserve"> por el (la) superior (a) jerárquico (a).</t>
    </r>
  </si>
  <si>
    <r>
      <t xml:space="preserve">    VII.        Apoyar a su superior jerárquico en la </t>
    </r>
    <r>
      <rPr>
        <u/>
        <sz val="11"/>
        <color rgb="FF000000"/>
        <rFont val="Arial"/>
        <family val="2"/>
      </rPr>
      <t>planeación del recurso</t>
    </r>
    <r>
      <rPr>
        <sz val="11"/>
        <color rgb="FF000000"/>
        <rFont val="Arial"/>
        <family val="2"/>
      </rPr>
      <t xml:space="preserve"> de los programas de la Subsecretaria para dar atención a la</t>
    </r>
    <r>
      <rPr>
        <u/>
        <sz val="11"/>
        <color rgb="FF000000"/>
        <rFont val="Arial"/>
        <family val="2"/>
      </rPr>
      <t xml:space="preserve"> población susceptible de apoyo.</t>
    </r>
  </si>
  <si>
    <r>
      <t xml:space="preserve">  VIII.        Apoyar a su superior jerárquico en la definición de la </t>
    </r>
    <r>
      <rPr>
        <u/>
        <sz val="11"/>
        <color rgb="FF000000"/>
        <rFont val="Arial"/>
        <family val="2"/>
      </rPr>
      <t>mecánica operativa de los programas</t>
    </r>
    <r>
      <rPr>
        <sz val="11"/>
        <color rgb="FF000000"/>
        <rFont val="Arial"/>
        <family val="2"/>
      </rPr>
      <t xml:space="preserve"> para su optima ejecución .</t>
    </r>
  </si>
  <si>
    <r>
      <t xml:space="preserve">Art..27 Fracción VIII. Mantener  </t>
    </r>
    <r>
      <rPr>
        <u/>
        <sz val="10"/>
        <color theme="1"/>
        <rFont val="Arial"/>
        <family val="2"/>
      </rPr>
      <t>informado (a)  a  su  superior(a)  jerárquico(a)</t>
    </r>
    <r>
      <rPr>
        <sz val="10"/>
        <color theme="1"/>
        <rFont val="Arial"/>
        <family val="2"/>
      </rPr>
      <t>,  sobre  la  situación  que guarden los</t>
    </r>
    <r>
      <rPr>
        <u/>
        <sz val="10"/>
        <color theme="1"/>
        <rFont val="Arial"/>
        <family val="2"/>
      </rPr>
      <t xml:space="preserve"> avances de las acciones</t>
    </r>
    <r>
      <rPr>
        <sz val="10"/>
        <color theme="1"/>
        <rFont val="Arial"/>
        <family val="2"/>
      </rPr>
      <t xml:space="preserve"> que realice la Dirección a su cargo; Art..27 Fracción X. Elaborar  e</t>
    </r>
    <r>
      <rPr>
        <u/>
        <sz val="10"/>
        <color theme="1"/>
        <rFont val="Arial"/>
        <family val="2"/>
      </rPr>
      <t xml:space="preserve">l  informe  anual  </t>
    </r>
    <r>
      <rPr>
        <sz val="10"/>
        <color theme="1"/>
        <rFont val="Arial"/>
        <family val="2"/>
      </rPr>
      <t xml:space="preserve">de  las  actividades  realizadas,  así  como  los  de evaluación de resultados de su Dirección; Art. 27 Fracción XII. Proporcionar la información necesaria para la </t>
    </r>
    <r>
      <rPr>
        <u/>
        <sz val="10"/>
        <color theme="1"/>
        <rFont val="Arial"/>
        <family val="2"/>
      </rPr>
      <t>elaboración del informe de actividades del Gobernador(a</t>
    </r>
    <r>
      <rPr>
        <sz val="10"/>
        <color theme="1"/>
        <rFont val="Arial"/>
        <family val="2"/>
      </rPr>
      <t xml:space="preserve">) del Estado; Art. 27 FracciónXIV.Acordar con su superior(a) jerárquico(a), la resolución de los asuntos que se </t>
    </r>
    <r>
      <rPr>
        <u/>
        <sz val="10"/>
        <color theme="1"/>
        <rFont val="Arial"/>
        <family val="2"/>
      </rPr>
      <t>tramiten en el área de su competencia;</t>
    </r>
    <r>
      <rPr>
        <sz val="10"/>
        <color theme="1"/>
        <rFont val="Arial"/>
        <family val="2"/>
      </rPr>
      <t xml:space="preserve"> ART. 27 Fracción XIII. Coordinar sus actividades con las demás   Unidades Administrativas y proporcionar la</t>
    </r>
    <r>
      <rPr>
        <u/>
        <sz val="10"/>
        <color theme="1"/>
        <rFont val="Arial"/>
        <family val="2"/>
      </rPr>
      <t xml:space="preserve"> información necesaria</t>
    </r>
    <r>
      <rPr>
        <sz val="10"/>
        <color theme="1"/>
        <rFont val="Arial"/>
        <family val="2"/>
      </rPr>
      <t xml:space="preserve"> cuando  en el ejercicio de sus funciones le sea requerida; Art.27 FracciónXVI.    Proponer al (a la) superior(a) jerárquico(a), el desarrollo y </t>
    </r>
    <r>
      <rPr>
        <u/>
        <sz val="10"/>
        <color theme="1"/>
        <rFont val="Arial"/>
        <family val="2"/>
      </rPr>
      <t>capacitación</t>
    </r>
    <r>
      <rPr>
        <sz val="10"/>
        <color theme="1"/>
        <rFont val="Arial"/>
        <family val="2"/>
      </rPr>
      <t xml:space="preserve"> del personal a su cargo; Art..27 Fracción IX. Elaborar los </t>
    </r>
    <r>
      <rPr>
        <u/>
        <sz val="10"/>
        <color theme="1"/>
        <rFont val="Arial"/>
        <family val="2"/>
      </rPr>
      <t>dictámenes, opiniones técnicas, estudios e informes</t>
    </r>
    <r>
      <rPr>
        <sz val="10"/>
        <color theme="1"/>
        <rFont val="Arial"/>
        <family val="2"/>
      </rPr>
      <t xml:space="preserve"> que le sean solicitados por su superior(a) jerárquico(a);</t>
    </r>
  </si>
  <si>
    <r>
      <t xml:space="preserve">Art.17 FracciónIII.       Desempeñar las funciones y comisiones que el (la) Secretario(a) le delegue y encomiende,  así  como  mantenerlo  </t>
    </r>
    <r>
      <rPr>
        <u/>
        <sz val="9"/>
        <color theme="1"/>
        <rFont val="Arial"/>
        <family val="2"/>
      </rPr>
      <t xml:space="preserve">informado  sobre  el  desarrollo  de </t>
    </r>
    <r>
      <rPr>
        <sz val="9"/>
        <color theme="1"/>
        <rFont val="Arial"/>
        <family val="2"/>
      </rPr>
      <t xml:space="preserve">  las mismas; Art. 17.Fracción  XVIII.  Integrar  la </t>
    </r>
    <r>
      <rPr>
        <u/>
        <sz val="9"/>
        <color theme="1"/>
        <rFont val="Arial"/>
        <family val="2"/>
      </rPr>
      <t xml:space="preserve"> información  y  reportes  de  programas  sociales</t>
    </r>
    <r>
      <rPr>
        <sz val="9"/>
        <color theme="1"/>
        <rFont val="Arial"/>
        <family val="2"/>
      </rPr>
      <t xml:space="preserve">  que  ejecute  la Secretaría, para el fomento de la evaluación a los mismos; Art. 17.Fracción X.  Participar en la i</t>
    </r>
    <r>
      <rPr>
        <u/>
        <sz val="9"/>
        <color theme="1"/>
        <rFont val="Arial"/>
        <family val="2"/>
      </rPr>
      <t>ntegración del Informe de Gobierno</t>
    </r>
    <r>
      <rPr>
        <sz val="9"/>
        <color theme="1"/>
        <rFont val="Arial"/>
        <family val="2"/>
      </rPr>
      <t xml:space="preserve"> correspondiente, de la Secretaría y sus Órganos Sectorizados; Art.17 FracciónXXI, Recibir en </t>
    </r>
    <r>
      <rPr>
        <u/>
        <sz val="9"/>
        <color theme="1"/>
        <rFont val="Arial"/>
        <family val="2"/>
      </rPr>
      <t>acuerdo Ordinario</t>
    </r>
    <r>
      <rPr>
        <sz val="9"/>
        <color theme="1"/>
        <rFont val="Arial"/>
        <family val="2"/>
      </rPr>
      <t xml:space="preserve"> a los (las) directores(as) de su adscripción y en acuerdo extraordinario a cualquier otro(a) servidor(a) público(a), así como conceder audiencia a la población, conforme a la normativodad aplicable. ART. 20 Fracción  VII. Coordinar todas las actividades de las diferentes áreas de esta unidad a</t>
    </r>
    <r>
      <rPr>
        <u/>
        <sz val="9"/>
        <color theme="1"/>
        <rFont val="Arial"/>
        <family val="2"/>
      </rPr>
      <t xml:space="preserve">dministrativa, para la atención, ejecución, seguimiento y evaluación de los apoyos brindados a la población beneficiaria </t>
    </r>
    <r>
      <rPr>
        <sz val="9"/>
        <color theme="1"/>
        <rFont val="Arial"/>
        <family val="2"/>
      </rPr>
      <t xml:space="preserve">de los programas sociales operados por esta Subsecretaría; Art.17 FracciónVI. Coordinar la </t>
    </r>
    <r>
      <rPr>
        <u/>
        <sz val="9"/>
        <color theme="1"/>
        <rFont val="Arial"/>
        <family val="2"/>
      </rPr>
      <t>elaboración de los dictámenes y opiniones técnicas</t>
    </r>
    <r>
      <rPr>
        <sz val="9"/>
        <color theme="1"/>
        <rFont val="Arial"/>
        <family val="2"/>
      </rPr>
      <t>, en el ámbito de su competencia, que le sean solicitadas por el (la) Secretario(a) y las demás Unidades Administrativas;</t>
    </r>
  </si>
  <si>
    <r>
      <t xml:space="preserve">Fracción XXII. </t>
    </r>
    <r>
      <rPr>
        <u/>
        <sz val="9"/>
        <color rgb="FF000000"/>
        <rFont val="Arial"/>
        <family val="2"/>
      </rPr>
      <t>Coordinar los comités, subcomités, consejos y demás organismos</t>
    </r>
    <r>
      <rPr>
        <sz val="9"/>
        <color rgb="FF000000"/>
        <rFont val="Arial"/>
        <family val="2"/>
      </rPr>
      <t xml:space="preserve"> que tengan como principal fin el desarrollo social. Fracción VII. Coordinar la f</t>
    </r>
    <r>
      <rPr>
        <u/>
        <sz val="9"/>
        <color rgb="FF000000"/>
        <rFont val="Arial"/>
        <family val="2"/>
      </rPr>
      <t>ormulación, instrumentación y evaluación de las políticas y programas</t>
    </r>
    <r>
      <rPr>
        <sz val="9"/>
        <color rgb="FF000000"/>
        <rFont val="Arial"/>
        <family val="2"/>
      </rPr>
      <t xml:space="preserve"> sectoriales en materia de desarrollo social, que promuevan las relaciones entre las comunidades, los sectores de la sociedad y el Estado; Fracción XXXIII. Recibir en acuerdo Ordinario a los (las) Titulares de las Unidades Administrativas subordinadas y en acuerdo extraordinario a cualquier otro(a) servidor(a) público(a), así como conceder audiencia a la población.  Fracción XII. Coordinar la promoción, asesoría y capacitación en materia de desarrollo comunictario y política social a las I</t>
    </r>
    <r>
      <rPr>
        <u/>
        <sz val="9"/>
        <color rgb="FF000000"/>
        <rFont val="Arial"/>
        <family val="2"/>
      </rPr>
      <t>nstituciones Gubernamentales o parrticulares que lo sociliten</t>
    </r>
    <r>
      <rPr>
        <sz val="9"/>
        <color rgb="FF000000"/>
        <rFont val="Arial"/>
        <family val="2"/>
      </rPr>
      <t>. Fracción XXIX. E</t>
    </r>
    <r>
      <rPr>
        <u/>
        <sz val="9"/>
        <color rgb="FF000000"/>
        <rFont val="Arial"/>
        <family val="2"/>
      </rPr>
      <t>mitir acuerdos, circulares</t>
    </r>
    <r>
      <rPr>
        <sz val="9"/>
        <color rgb="FF000000"/>
        <rFont val="Arial"/>
        <family val="2"/>
      </rPr>
      <t xml:space="preserve"> y demás disposiciones en el ámbito de su competencia, en términos de la lesgilación aplicable, para el debido ejercicio  y cumplimiento de las atribuciones de la Secretaría.</t>
    </r>
  </si>
  <si>
    <r>
      <t xml:space="preserve"> Ley Orgánica de la Administración Pública Del Estado de Q.Roo Art. 30 Fracción V. Evaluar periódicamente los programas de su competencia; así como acordar con el Gobernador del Estado, el despacho de los asuntos encomendados a la Dependencia; además recibir en acuerdo ordinario a los titulares de los órganos administrativos desconcentrados subordinados y en acuerdo a cualquier servidor público;  Fracción XI. </t>
    </r>
    <r>
      <rPr>
        <u/>
        <sz val="8"/>
        <color rgb="FF000000"/>
        <rFont val="Arial"/>
        <family val="2"/>
      </rPr>
      <t>Desempeñar</t>
    </r>
    <r>
      <rPr>
        <sz val="8"/>
        <color rgb="FF000000"/>
        <rFont val="Arial"/>
        <family val="2"/>
      </rPr>
      <t xml:space="preserve"> las </t>
    </r>
    <r>
      <rPr>
        <u/>
        <sz val="8"/>
        <color rgb="FF000000"/>
        <rFont val="Arial"/>
        <family val="2"/>
      </rPr>
      <t>comisiones que el Gobernador del Estado les encomiende</t>
    </r>
    <r>
      <rPr>
        <sz val="8"/>
        <color rgb="FF000000"/>
        <rFont val="Arial"/>
        <family val="2"/>
      </rPr>
      <t xml:space="preserve"> y mantenerlo informado sobre el desarrollo de sus actividades; Fracción VII. Suscribir los documentos relativos al ejercicio de sus atribuciones y aquellos que sean señalados por delegación o le corresponda por suplencia; Fracción XII. Promover, contribuir y cooperar en coordinación con las dependencias competentes, en la profesionalización del personal y en la modernización de los servicios y funciones a su cargo;  Ley Orgánica de la Administración Pública Del Estado de Q.Roo Art 32. Fracción I. Formular, conducir y evaluar la política estatal de desarrollo social y programas sectoriales de desarrollo en materia de cultura, juventud, recreación, deporte con base en la legislación federal y estatal aplicable y las normas y lineamientos que determine el Titular del Ejecutivo del Estado en vinculación con el Sistema Estatal de Planeación, así como las acciones correspondientes para el combate efectivo a la pobreza, procurando el desarrollo integral de la población del Estado.</t>
    </r>
  </si>
  <si>
    <r>
      <t xml:space="preserve">Art..27 FracciónXXVIII. Supervisar y dar seguimiento al </t>
    </r>
    <r>
      <rPr>
        <u/>
        <sz val="11"/>
        <color theme="1"/>
        <rFont val="Arial"/>
        <family val="2"/>
      </rPr>
      <t>inventario de bienes muebles</t>
    </r>
    <r>
      <rPr>
        <sz val="11"/>
        <color theme="1"/>
        <rFont val="Arial"/>
        <family val="2"/>
      </rPr>
      <t xml:space="preserve"> de la Dirección a su cargo;</t>
    </r>
  </si>
  <si>
    <r>
      <t xml:space="preserve">Art.17 FracciónVII. Certificar los documentos que obren en sus </t>
    </r>
    <r>
      <rPr>
        <u/>
        <sz val="11"/>
        <color rgb="FF000000"/>
        <rFont val="Arial"/>
        <family val="2"/>
      </rPr>
      <t xml:space="preserve">archivos y los expedidos </t>
    </r>
    <r>
      <rPr>
        <sz val="11"/>
        <color rgb="FF000000"/>
        <rFont val="Arial"/>
        <family val="2"/>
      </rPr>
      <t>por los (las) servidores(as) públicos(as) que le estén subordinados en ejercicio de sus facultades;  Art.17 FracciónII. Coordinar la i</t>
    </r>
    <r>
      <rPr>
        <u/>
        <sz val="11"/>
        <color rgb="FF000000"/>
        <rFont val="Arial"/>
        <family val="2"/>
      </rPr>
      <t>ntegración de la información derivada de las auditorías y observacione</t>
    </r>
    <r>
      <rPr>
        <sz val="11"/>
        <color rgb="FF000000"/>
        <rFont val="Arial"/>
        <family val="2"/>
      </rPr>
      <t>s que realicen las autoridades competentes;</t>
    </r>
  </si>
  <si>
    <r>
      <t xml:space="preserve">Ley Orgánica de la Administración Pública Del Estado de Q.Roo Artículo 30 Fracción XVIII. Supervisar que los </t>
    </r>
    <r>
      <rPr>
        <u/>
        <sz val="11"/>
        <color theme="1"/>
        <rFont val="Arial"/>
        <family val="2"/>
      </rPr>
      <t xml:space="preserve">servidores públicos </t>
    </r>
    <r>
      <rPr>
        <sz val="11"/>
        <color theme="1"/>
        <rFont val="Arial"/>
        <family val="2"/>
      </rPr>
      <t xml:space="preserve">sujetos a su dirección </t>
    </r>
    <r>
      <rPr>
        <u/>
        <sz val="11"/>
        <color theme="1"/>
        <rFont val="Arial"/>
        <family val="2"/>
      </rPr>
      <t>cumplan con las disposiciones legales y administrativas</t>
    </r>
    <r>
      <rPr>
        <sz val="11"/>
        <color theme="1"/>
        <rFont val="Arial"/>
        <family val="2"/>
      </rPr>
      <t xml:space="preserve">. Todo acto u omisión que pueda implicar responsabilidad penal o administrativa, deberá hacerlo del conocimiento de la autoridad competente, y Ley de Entrega y Recepción de los Recursos Asignados a los Servidores Públicos de la Administración Pública y de los Ayuntamientos del Estado de Quintana Roo  Artículo 4.- Los servidores públicos sujetos a la presente ley son: inciso c) Los titulares de las Unidades Administrativas que </t>
    </r>
    <r>
      <rPr>
        <u/>
        <sz val="11"/>
        <color theme="1"/>
        <rFont val="Arial"/>
        <family val="2"/>
      </rPr>
      <t>integran las dependencias referidas en el inciso anterior, hasta el nivel de jefe de unidad departamenta</t>
    </r>
    <r>
      <rPr>
        <sz val="11"/>
        <color theme="1"/>
        <rFont val="Arial"/>
        <family val="2"/>
      </rPr>
      <t xml:space="preserve">l y jefe de oficina.   </t>
    </r>
  </si>
  <si>
    <r>
      <t>Art.17 Fracción III. Desempeñar las f</t>
    </r>
    <r>
      <rPr>
        <u/>
        <sz val="11"/>
        <color rgb="FF000000"/>
        <rFont val="Arial"/>
        <family val="2"/>
      </rPr>
      <t>unciones y comisiones</t>
    </r>
    <r>
      <rPr>
        <sz val="11"/>
        <color rgb="FF000000"/>
        <rFont val="Arial"/>
        <family val="2"/>
      </rPr>
      <t xml:space="preserve"> que el (la) Secretario(a) le delegue y encomiende,  así  como  mantenerlo  informado  sobre  el  desarrollo  de   las mismas; Art.17 Fracción II. Coordinar la integración de la información derivada de las auditorías y observaciones que realicen las autoridades competentes; Art. 17. Fracción XXIII. Las </t>
    </r>
    <r>
      <rPr>
        <u/>
        <sz val="11"/>
        <color rgb="FF000000"/>
        <rFont val="Arial"/>
        <family val="2"/>
      </rPr>
      <t>demás que determinen otras disposiciones administrativas o legales aplicables  e</t>
    </r>
    <r>
      <rPr>
        <sz val="11"/>
        <color rgb="FF000000"/>
        <rFont val="Arial"/>
        <family val="2"/>
      </rPr>
      <t>n  el  ámbito  de  su  competencia,  así  como  las  que  le   sean conferidas u ordenadas por el (la) Secretario(a).</t>
    </r>
  </si>
  <si>
    <r>
      <t xml:space="preserve">Fracción XXII. </t>
    </r>
    <r>
      <rPr>
        <u/>
        <sz val="11"/>
        <color rgb="FF000000"/>
        <rFont val="Arial"/>
        <family val="2"/>
      </rPr>
      <t>Coordinar los comités, subcomités, consejos y demás organismos</t>
    </r>
    <r>
      <rPr>
        <sz val="11"/>
        <color rgb="FF000000"/>
        <rFont val="Arial"/>
        <family val="2"/>
      </rPr>
      <t xml:space="preserve"> que tengan como principal fin el desarrollo social. Fracción XXIX. Emitir acuerdos, circulares y demás disposiciones en el ámbito de su competencia, en términos de la legislación aplicable, para el debido ejercicio y cumplimiento de las atribuciones de la Secretaría; Fracción XXXVIII. Las </t>
    </r>
    <r>
      <rPr>
        <u/>
        <sz val="11"/>
        <color rgb="FF000000"/>
        <rFont val="Arial"/>
        <family val="2"/>
      </rPr>
      <t>demás que le confieran las leyes, reglamentos, decretos, convenios y otros ordenamientos legales</t>
    </r>
    <r>
      <rPr>
        <sz val="11"/>
        <color rgb="FF000000"/>
        <rFont val="Arial"/>
        <family val="2"/>
      </rPr>
      <t>, así como las que expresamente le confiera el (la) Gobernador(a) del Estado.</t>
    </r>
  </si>
  <si>
    <r>
      <t xml:space="preserve">Ley Orgánica de la Administración Pública Del Estado de Q.Roo Artículo 30 XI. </t>
    </r>
    <r>
      <rPr>
        <u/>
        <sz val="11"/>
        <color rgb="FF000000"/>
        <rFont val="Arial"/>
        <family val="2"/>
      </rPr>
      <t>Desempeñar</t>
    </r>
    <r>
      <rPr>
        <sz val="11"/>
        <color rgb="FF000000"/>
        <rFont val="Arial"/>
        <family val="2"/>
      </rPr>
      <t xml:space="preserve"> las </t>
    </r>
    <r>
      <rPr>
        <u/>
        <sz val="11"/>
        <color rgb="FF000000"/>
        <rFont val="Arial"/>
        <family val="2"/>
      </rPr>
      <t>comisiones que el Gobernador del Estado les encomiende</t>
    </r>
    <r>
      <rPr>
        <sz val="11"/>
        <color rgb="FF000000"/>
        <rFont val="Arial"/>
        <family val="2"/>
      </rPr>
      <t xml:space="preserve"> y mantenerlo informado sobre el desarrollo de sus actividades; Art. 32 Fracción XXXI. Las </t>
    </r>
    <r>
      <rPr>
        <u/>
        <sz val="11"/>
        <color rgb="FF000000"/>
        <rFont val="Arial"/>
        <family val="2"/>
      </rPr>
      <t>demás que le encomienden expresamente las Leyes y Reglamentos.</t>
    </r>
  </si>
  <si>
    <r>
      <t>I. Participar en la i</t>
    </r>
    <r>
      <rPr>
        <u/>
        <sz val="11"/>
        <color theme="1"/>
        <rFont val="Arial"/>
        <family val="2"/>
      </rPr>
      <t>ntegración de los expedientes técnicos de los programas sociales</t>
    </r>
    <r>
      <rPr>
        <sz val="11"/>
        <color theme="1"/>
        <rFont val="Arial"/>
        <family val="2"/>
      </rPr>
      <t xml:space="preserve"> para tramitar la autorización del recurso.</t>
    </r>
  </si>
  <si>
    <r>
      <t xml:space="preserve">II. Capturar los </t>
    </r>
    <r>
      <rPr>
        <u/>
        <sz val="11"/>
        <color theme="1"/>
        <rFont val="Arial"/>
        <family val="2"/>
      </rPr>
      <t xml:space="preserve">recibos oficiales en el sistema de seguimiento de la inversión pública (SSIP) para gestionar la libración de los recursos financieros de los programas sociales </t>
    </r>
    <r>
      <rPr>
        <sz val="11"/>
        <color theme="1"/>
        <rFont val="Arial"/>
        <family val="2"/>
      </rPr>
      <t>de la Dirección</t>
    </r>
  </si>
  <si>
    <r>
      <t xml:space="preserve">III. Apoyar en la logistica del </t>
    </r>
    <r>
      <rPr>
        <u/>
        <sz val="11"/>
        <color theme="1"/>
        <rFont val="Arial"/>
        <family val="2"/>
      </rPr>
      <t>comité interno de validación</t>
    </r>
    <r>
      <rPr>
        <sz val="11"/>
        <color theme="1"/>
        <rFont val="Arial"/>
        <family val="2"/>
      </rPr>
      <t xml:space="preserve"> para su desarrollo correspondiente.</t>
    </r>
  </si>
  <si>
    <r>
      <t xml:space="preserve">IV. Elaborar los </t>
    </r>
    <r>
      <rPr>
        <u/>
        <sz val="11"/>
        <color theme="1"/>
        <rFont val="Arial"/>
        <family val="2"/>
      </rPr>
      <t>convenios, convocatorias y fallos de los programas sociales</t>
    </r>
    <r>
      <rPr>
        <sz val="11"/>
        <color theme="1"/>
        <rFont val="Arial"/>
        <family val="2"/>
      </rPr>
      <t xml:space="preserve"> de la Direccción con la finalidad de dar cumplimiento a la operatividad de los programas.</t>
    </r>
  </si>
  <si>
    <r>
      <t xml:space="preserve">V. Capturar el </t>
    </r>
    <r>
      <rPr>
        <u/>
        <sz val="11"/>
        <color theme="1"/>
        <rFont val="Arial"/>
        <family val="2"/>
      </rPr>
      <t>padrón de beneficiarios de los programas sociales</t>
    </r>
    <r>
      <rPr>
        <sz val="11"/>
        <color theme="1"/>
        <rFont val="Arial"/>
        <family val="2"/>
      </rPr>
      <t xml:space="preserve"> de la Dirección con la finalidad de dar cumplimiento a la normatividad y transparencia de los recursos aplicados.</t>
    </r>
  </si>
  <si>
    <r>
      <t>VI. Auxiliar en la e</t>
    </r>
    <r>
      <rPr>
        <u/>
        <sz val="11"/>
        <color theme="1"/>
        <rFont val="Arial"/>
        <family val="2"/>
      </rPr>
      <t>laboración de los recibos de entrega de los recursos de los beneficiarios de los programas sociales</t>
    </r>
    <r>
      <rPr>
        <sz val="11"/>
        <color theme="1"/>
        <rFont val="Arial"/>
        <family val="2"/>
      </rPr>
      <t xml:space="preserve"> con la finalidad de tener documentos comprobatorios de la disperción del recurso.</t>
    </r>
  </si>
  <si>
    <r>
      <t xml:space="preserve">IX. Compilar la información solicitada por el (la) Director (a) sobre los </t>
    </r>
    <r>
      <rPr>
        <u/>
        <sz val="11"/>
        <color theme="1"/>
        <rFont val="Arial"/>
        <family val="2"/>
      </rPr>
      <t>avances técnicos y operativos, de las actividades, acciones y programas  para elaborar los informes y dictames</t>
    </r>
    <r>
      <rPr>
        <sz val="11"/>
        <color theme="1"/>
        <rFont val="Arial"/>
        <family val="2"/>
      </rPr>
      <t xml:space="preserve"> de la Unidad Administrativa.</t>
    </r>
  </si>
  <si>
    <t>X. Elaborar sus funciones y procedimientos de la unidad administrativa a su cargo, para la mejora continua del funcionamiento y desarrollo institucional de la Secretaría.</t>
  </si>
  <si>
    <t>XI. Elaborar los requierimientos de información solicitados por la Unidad de Transparencia de la Secretaría, para dar respuesta y cumplimiento a la nosmatividad aplicable.</t>
  </si>
  <si>
    <r>
      <t xml:space="preserve">XII. Realizar  la verificación del inventario de </t>
    </r>
    <r>
      <rPr>
        <u/>
        <sz val="11"/>
        <color theme="1"/>
        <rFont val="Arial"/>
        <family val="2"/>
      </rPr>
      <t xml:space="preserve">bienes, muebles e inmuebles </t>
    </r>
    <r>
      <rPr>
        <sz val="11"/>
        <color theme="1"/>
        <rFont val="Arial"/>
        <family val="2"/>
      </rPr>
      <t>de la Dirección adscrita, con la finalidad de mantener actualizado y control de los comodatos firmados.</t>
    </r>
  </si>
  <si>
    <r>
      <t xml:space="preserve">XIII.Registrar la documentación de los </t>
    </r>
    <r>
      <rPr>
        <u/>
        <sz val="11"/>
        <color theme="1"/>
        <rFont val="Arial"/>
        <family val="2"/>
      </rPr>
      <t xml:space="preserve">archivos y la información generada por la Dirección adscrita, con la finalidad de mantener en orden y actualizado el Sistema de Entrega y Recepción </t>
    </r>
    <r>
      <rPr>
        <sz val="11"/>
        <color theme="1"/>
        <rFont val="Arial"/>
        <family val="2"/>
      </rPr>
      <t>(SENTRE).</t>
    </r>
  </si>
  <si>
    <r>
      <t>XIV. Realizar las c</t>
    </r>
    <r>
      <rPr>
        <u/>
        <sz val="11"/>
        <color theme="1"/>
        <rFont val="Arial"/>
        <family val="2"/>
      </rPr>
      <t xml:space="preserve">omisiones, funciones especiales, asuntos y requerimientos que establecen las disposiciones administrativas y legales que le competan y aquellas que le asignen </t>
    </r>
    <r>
      <rPr>
        <sz val="11"/>
        <color theme="1"/>
        <rFont val="Arial"/>
        <family val="2"/>
      </rPr>
      <t>por el (la) superior (a) jerárquico (a).</t>
    </r>
  </si>
  <si>
    <r>
      <t>      I.        Controlar el</t>
    </r>
    <r>
      <rPr>
        <u/>
        <sz val="11"/>
        <color rgb="FF000000"/>
        <rFont val="Arial"/>
        <family val="2"/>
      </rPr>
      <t xml:space="preserve"> desarrollo de los trabajos</t>
    </r>
    <r>
      <rPr>
        <sz val="11"/>
        <color rgb="FF000000"/>
        <rFont val="Arial"/>
        <family val="2"/>
      </rPr>
      <t xml:space="preserve">, en sus aspectos de </t>
    </r>
    <r>
      <rPr>
        <u/>
        <sz val="11"/>
        <color rgb="FF000000"/>
        <rFont val="Arial"/>
        <family val="2"/>
      </rPr>
      <t>calidad, costo, tiempo y apego a los programas</t>
    </r>
    <r>
      <rPr>
        <sz val="11"/>
        <color rgb="FF000000"/>
        <rFont val="Arial"/>
        <family val="2"/>
      </rPr>
      <t xml:space="preserve"> de ejecución de los trabajos, para </t>
    </r>
    <r>
      <rPr>
        <u/>
        <sz val="11"/>
        <color rgb="FF000000"/>
        <rFont val="Arial"/>
        <family val="2"/>
      </rPr>
      <t>verificar</t>
    </r>
    <r>
      <rPr>
        <sz val="11"/>
        <color rgb="FF000000"/>
        <rFont val="Arial"/>
        <family val="2"/>
      </rPr>
      <t xml:space="preserve"> el acuerdo con los avances, recursos asignados y rendimientos pactados en el contrato.</t>
    </r>
  </si>
  <si>
    <r>
      <t xml:space="preserve">    II.        Revisar </t>
    </r>
    <r>
      <rPr>
        <u/>
        <sz val="11"/>
        <color rgb="FF000000"/>
        <rFont val="Arial"/>
        <family val="2"/>
      </rPr>
      <t xml:space="preserve"> </t>
    </r>
    <r>
      <rPr>
        <sz val="11"/>
        <color rgb="FF000000"/>
        <rFont val="Arial"/>
        <family val="2"/>
      </rPr>
      <t xml:space="preserve">que los materiales, la mano de obra, la maquinaria y equipos sean de </t>
    </r>
    <r>
      <rPr>
        <u/>
        <sz val="11"/>
        <color rgb="FF000000"/>
        <rFont val="Arial"/>
        <family val="2"/>
      </rPr>
      <t>calidad</t>
    </r>
    <r>
      <rPr>
        <sz val="11"/>
        <color rgb="FF000000"/>
        <rFont val="Arial"/>
        <family val="2"/>
      </rPr>
      <t xml:space="preserve"> y características pactadas en el contrato para </t>
    </r>
    <r>
      <rPr>
        <u/>
        <sz val="11"/>
        <color rgb="FF000000"/>
        <rFont val="Arial"/>
        <family val="2"/>
      </rPr>
      <t>verificar el cumplimiento del contrato</t>
    </r>
    <r>
      <rPr>
        <sz val="11"/>
        <color rgb="FF000000"/>
        <rFont val="Arial"/>
        <family val="2"/>
      </rPr>
      <t>.</t>
    </r>
  </si>
  <si>
    <r>
      <t xml:space="preserve">   III.        Captar las </t>
    </r>
    <r>
      <rPr>
        <u/>
        <sz val="11"/>
        <color rgb="FF000000"/>
        <rFont val="Arial"/>
        <family val="2"/>
      </rPr>
      <t xml:space="preserve"> necesidades básicas de los habitantes y de  grupos sociales</t>
    </r>
    <r>
      <rPr>
        <sz val="11"/>
        <color rgb="FF000000"/>
        <rFont val="Arial"/>
        <family val="2"/>
      </rPr>
      <t xml:space="preserve"> y comunitarios para la integración de propuestas de proyectos inclusivos </t>
    </r>
  </si>
  <si>
    <r>
      <t>Art. 18 Fracción IV.</t>
    </r>
    <r>
      <rPr>
        <u/>
        <sz val="11"/>
        <color rgb="FF000000"/>
        <rFont val="Arial"/>
        <family val="2"/>
      </rPr>
      <t xml:space="preserve"> Vigilar</t>
    </r>
    <r>
      <rPr>
        <sz val="11"/>
        <color rgb="FF000000"/>
        <rFont val="Arial"/>
        <family val="2"/>
      </rPr>
      <t xml:space="preserve"> la correcta </t>
    </r>
    <r>
      <rPr>
        <u/>
        <sz val="11"/>
        <color rgb="FF000000"/>
        <rFont val="Arial"/>
        <family val="2"/>
      </rPr>
      <t>ejecución de las obras y acciones</t>
    </r>
    <r>
      <rPr>
        <sz val="11"/>
        <color rgb="FF000000"/>
        <rFont val="Arial"/>
        <family val="2"/>
      </rPr>
      <t>, así como la entrega de apoyos de infraestructura social y servicios básicos comunitarios;</t>
    </r>
  </si>
  <si>
    <r>
      <t xml:space="preserve">Art. 28 Fracción VII.      Supervisar el seguimiento de los </t>
    </r>
    <r>
      <rPr>
        <u/>
        <sz val="11"/>
        <color theme="1"/>
        <rFont val="Arial"/>
        <family val="2"/>
      </rPr>
      <t>trámites</t>
    </r>
    <r>
      <rPr>
        <sz val="11"/>
        <color theme="1"/>
        <rFont val="Arial"/>
        <family val="2"/>
      </rPr>
      <t xml:space="preserve"> ante las Unidades Administrativas correspondientes para la </t>
    </r>
    <r>
      <rPr>
        <u/>
        <sz val="11"/>
        <color theme="1"/>
        <rFont val="Arial"/>
        <family val="2"/>
      </rPr>
      <t>autorización de los recursos</t>
    </r>
    <r>
      <rPr>
        <sz val="11"/>
        <color theme="1"/>
        <rFont val="Arial"/>
        <family val="2"/>
      </rPr>
      <t xml:space="preserve"> de los </t>
    </r>
    <r>
      <rPr>
        <u/>
        <sz val="11"/>
        <color theme="1"/>
        <rFont val="Arial"/>
        <family val="2"/>
      </rPr>
      <t>programas</t>
    </r>
    <r>
      <rPr>
        <sz val="11"/>
        <color theme="1"/>
        <rFont val="Arial"/>
        <family val="2"/>
      </rPr>
      <t xml:space="preserve"> en materia de infraestructura social que ejecute la Dirección;</t>
    </r>
  </si>
  <si>
    <r>
      <t xml:space="preserve">  IV.        Elabora los expedientes técnicos para los </t>
    </r>
    <r>
      <rPr>
        <u/>
        <sz val="11"/>
        <color rgb="FF000000"/>
        <rFont val="Arial"/>
        <family val="2"/>
      </rPr>
      <t>trámites</t>
    </r>
    <r>
      <rPr>
        <sz val="11"/>
        <color rgb="FF000000"/>
        <rFont val="Arial"/>
        <family val="2"/>
      </rPr>
      <t xml:space="preserve"> ante las instancias correspondientes con la finalidad de la </t>
    </r>
    <r>
      <rPr>
        <u/>
        <sz val="11"/>
        <color rgb="FF000000"/>
        <rFont val="Arial"/>
        <family val="2"/>
      </rPr>
      <t>aprobación de los recursos</t>
    </r>
    <r>
      <rPr>
        <sz val="11"/>
        <color rgb="FF000000"/>
        <rFont val="Arial"/>
        <family val="2"/>
      </rPr>
      <t xml:space="preserve"> correspondientes a los </t>
    </r>
    <r>
      <rPr>
        <u/>
        <sz val="11"/>
        <color rgb="FF000000"/>
        <rFont val="Arial"/>
        <family val="2"/>
      </rPr>
      <t>programas sociales</t>
    </r>
    <r>
      <rPr>
        <sz val="11"/>
        <color rgb="FF000000"/>
        <rFont val="Arial"/>
        <family val="2"/>
      </rPr>
      <t xml:space="preserve"> en materia de infraestructura social que ejecute esta dirección.</t>
    </r>
  </si>
  <si>
    <r>
      <t>Art. 18 Fracción IV. Vigilar la</t>
    </r>
    <r>
      <rPr>
        <u/>
        <sz val="11"/>
        <color rgb="FF000000"/>
        <rFont val="Arial"/>
        <family val="2"/>
      </rPr>
      <t xml:space="preserve"> correcta ejecución</t>
    </r>
    <r>
      <rPr>
        <sz val="11"/>
        <color rgb="FF000000"/>
        <rFont val="Arial"/>
        <family val="2"/>
      </rPr>
      <t xml:space="preserve"> de las obras y acciones, así como la entrega de apoyos de infraestructura social y servicios básicos comunitarios;</t>
    </r>
  </si>
  <si>
    <r>
      <t>Fracción XV. Coordinar los</t>
    </r>
    <r>
      <rPr>
        <u/>
        <sz val="11"/>
        <color rgb="FF000000"/>
        <rFont val="Arial"/>
        <family val="2"/>
      </rPr>
      <t xml:space="preserve"> programas o acciones</t>
    </r>
    <r>
      <rPr>
        <sz val="11"/>
        <color rgb="FF000000"/>
        <rFont val="Arial"/>
        <family val="2"/>
      </rPr>
      <t xml:space="preserve"> que permitan la gestión de </t>
    </r>
    <r>
      <rPr>
        <u/>
        <sz val="11"/>
        <color rgb="FF000000"/>
        <rFont val="Arial"/>
        <family val="2"/>
      </rPr>
      <t>recuros de fondos</t>
    </r>
    <r>
      <rPr>
        <sz val="11"/>
        <color rgb="FF000000"/>
        <rFont val="Arial"/>
        <family val="2"/>
      </rPr>
      <t xml:space="preserve"> para apoyar el desarrollo social del Estado.</t>
    </r>
  </si>
  <si>
    <r>
      <t xml:space="preserve">LEY ORGÁNICA DE LA ADMINISTRACIÓN PÚBLICA DEL ESTADO DE QUINTANA ROO Art. 32 Fracción VII. </t>
    </r>
    <r>
      <rPr>
        <u/>
        <sz val="11"/>
        <color theme="1"/>
        <rFont val="Arial"/>
        <family val="2"/>
      </rPr>
      <t xml:space="preserve">Dar seguimiento a la ejecución de los programas </t>
    </r>
    <r>
      <rPr>
        <sz val="11"/>
        <color theme="1"/>
        <rFont val="Arial"/>
        <family val="2"/>
      </rPr>
      <t>de desarrollo social que se realicen con recursos estatales o federales a cargo de las dependencias y entidades de la Administración Pública del Estado o de los municipios de la entidad;</t>
    </r>
  </si>
  <si>
    <r>
      <t xml:space="preserve">Art. 18 Fracción IV. Vigilar la correcta ejecución de las </t>
    </r>
    <r>
      <rPr>
        <u/>
        <sz val="11"/>
        <color rgb="FF000000"/>
        <rFont val="Arial"/>
        <family val="2"/>
      </rPr>
      <t>obras y acciones</t>
    </r>
    <r>
      <rPr>
        <sz val="11"/>
        <color rgb="FF000000"/>
        <rFont val="Arial"/>
        <family val="2"/>
      </rPr>
      <t xml:space="preserve">, así como la entrega de apoyos de infraestructura social y servicios </t>
    </r>
    <r>
      <rPr>
        <u/>
        <sz val="11"/>
        <color rgb="FF000000"/>
        <rFont val="Arial"/>
        <family val="2"/>
      </rPr>
      <t>básicos comunitarios</t>
    </r>
    <r>
      <rPr>
        <sz val="11"/>
        <color rgb="FF000000"/>
        <rFont val="Arial"/>
        <family val="2"/>
      </rPr>
      <t>;</t>
    </r>
  </si>
  <si>
    <r>
      <t>Fracción XV.</t>
    </r>
    <r>
      <rPr>
        <u/>
        <sz val="11"/>
        <color rgb="FF000000"/>
        <rFont val="Arial"/>
        <family val="2"/>
      </rPr>
      <t xml:space="preserve"> </t>
    </r>
    <r>
      <rPr>
        <sz val="11"/>
        <color rgb="FF000000"/>
        <rFont val="Arial"/>
        <family val="2"/>
      </rPr>
      <t>Coordinar los</t>
    </r>
    <r>
      <rPr>
        <u/>
        <sz val="11"/>
        <color rgb="FF000000"/>
        <rFont val="Arial"/>
        <family val="2"/>
      </rPr>
      <t xml:space="preserve"> programas o acciones</t>
    </r>
    <r>
      <rPr>
        <sz val="11"/>
        <color rgb="FF000000"/>
        <rFont val="Arial"/>
        <family val="2"/>
      </rPr>
      <t xml:space="preserve"> que permitan la</t>
    </r>
    <r>
      <rPr>
        <u/>
        <sz val="11"/>
        <color rgb="FF000000"/>
        <rFont val="Arial"/>
        <family val="2"/>
      </rPr>
      <t xml:space="preserve"> gestión</t>
    </r>
    <r>
      <rPr>
        <sz val="11"/>
        <color rgb="FF000000"/>
        <rFont val="Arial"/>
        <family val="2"/>
      </rPr>
      <t xml:space="preserve"> de </t>
    </r>
    <r>
      <rPr>
        <u/>
        <sz val="11"/>
        <color rgb="FF000000"/>
        <rFont val="Arial"/>
        <family val="2"/>
      </rPr>
      <t>recursos de fondos</t>
    </r>
    <r>
      <rPr>
        <sz val="11"/>
        <color rgb="FF000000"/>
        <rFont val="Arial"/>
        <family val="2"/>
      </rPr>
      <t xml:space="preserve"> para apoyar el desarrollo social del Estado.</t>
    </r>
  </si>
  <si>
    <r>
      <t>    V.     Verificar los trabajos realizados con las estimaciones generadas de acuerdo a los</t>
    </r>
    <r>
      <rPr>
        <u/>
        <sz val="11"/>
        <color rgb="FF000000"/>
        <rFont val="Arial"/>
        <family val="2"/>
      </rPr>
      <t xml:space="preserve"> avances físicos de las obras contratadas para el tramite correspondiente a lo </t>
    </r>
    <r>
      <rPr>
        <sz val="11"/>
        <color rgb="FF000000"/>
        <rFont val="Arial"/>
        <family val="2"/>
      </rPr>
      <t>ejecutado y en cumplimiento con la normatividad aplicable.</t>
    </r>
  </si>
  <si>
    <r>
      <t xml:space="preserve">Art. 18 Fracción IV. Vigilar la correcta ejecución de las </t>
    </r>
    <r>
      <rPr>
        <u/>
        <sz val="11"/>
        <color rgb="FF000000"/>
        <rFont val="Arial"/>
        <family val="2"/>
      </rPr>
      <t>obras y acciones, así como la entrega de apoyos de infraestructura social</t>
    </r>
    <r>
      <rPr>
        <sz val="11"/>
        <color rgb="FF000000"/>
        <rFont val="Arial"/>
        <family val="2"/>
      </rPr>
      <t xml:space="preserve"> y servicios básicos comunitarios;</t>
    </r>
  </si>
  <si>
    <r>
      <t xml:space="preserve">Fracción XV. Coordinar los </t>
    </r>
    <r>
      <rPr>
        <u/>
        <sz val="11"/>
        <color rgb="FF000000"/>
        <rFont val="Arial"/>
        <family val="2"/>
      </rPr>
      <t xml:space="preserve">programas o acciones que permitan la gestión de recuros de fondos </t>
    </r>
    <r>
      <rPr>
        <sz val="11"/>
        <color rgb="FF000000"/>
        <rFont val="Arial"/>
        <family val="2"/>
      </rPr>
      <t>para apoyar el desarrollo social del Estado.</t>
    </r>
  </si>
  <si>
    <r>
      <t xml:space="preserve">Art. 18 Fracción IV. Vigilar la correcta </t>
    </r>
    <r>
      <rPr>
        <u/>
        <sz val="11"/>
        <color rgb="FF000000"/>
        <rFont val="Arial"/>
        <family val="2"/>
      </rPr>
      <t>ejecución de las obras y acciones, así como la entrega de apoyos de infraestructura</t>
    </r>
    <r>
      <rPr>
        <sz val="11"/>
        <color rgb="FF000000"/>
        <rFont val="Arial"/>
        <family val="2"/>
      </rPr>
      <t xml:space="preserve"> social y servicios básicos comunitarios;</t>
    </r>
  </si>
  <si>
    <r>
      <t xml:space="preserve"> VII.        Desarrollar</t>
    </r>
    <r>
      <rPr>
        <u/>
        <sz val="11"/>
        <color rgb="FF000000"/>
        <rFont val="Arial"/>
        <family val="2"/>
      </rPr>
      <t xml:space="preserve"> los trabajos relativos a las obras</t>
    </r>
    <r>
      <rPr>
        <sz val="11"/>
        <color rgb="FF000000"/>
        <rFont val="Arial"/>
        <family val="2"/>
      </rPr>
      <t xml:space="preserve"> y </t>
    </r>
    <r>
      <rPr>
        <u/>
        <sz val="11"/>
        <color rgb="FF000000"/>
        <rFont val="Arial"/>
        <family val="2"/>
      </rPr>
      <t>acciones de los programas</t>
    </r>
    <r>
      <rPr>
        <sz val="11"/>
        <color rgb="FF000000"/>
        <rFont val="Arial"/>
        <family val="2"/>
      </rPr>
      <t xml:space="preserve"> de infraestructura social, para que sean realizadas de acuerdo a lo establecido en planos y sus especificaciones técnicas, para contribuir a que se cumplan las metas de la subsecretaría.</t>
    </r>
  </si>
  <si>
    <r>
      <t>Fracción XV.</t>
    </r>
    <r>
      <rPr>
        <u/>
        <sz val="11"/>
        <color rgb="FF000000"/>
        <rFont val="Arial"/>
        <family val="2"/>
      </rPr>
      <t xml:space="preserve"> </t>
    </r>
    <r>
      <rPr>
        <sz val="11"/>
        <color rgb="FF000000"/>
        <rFont val="Arial"/>
        <family val="2"/>
      </rPr>
      <t xml:space="preserve">Coordinar los </t>
    </r>
    <r>
      <rPr>
        <u/>
        <sz val="11"/>
        <color rgb="FF000000"/>
        <rFont val="Arial"/>
        <family val="2"/>
      </rPr>
      <t>programas o acciones</t>
    </r>
    <r>
      <rPr>
        <sz val="11"/>
        <color rgb="FF000000"/>
        <rFont val="Arial"/>
        <family val="2"/>
      </rPr>
      <t xml:space="preserve"> que permitan la gestión de recuros de fondos para apoyar el desarrollo social del Estado.</t>
    </r>
  </si>
  <si>
    <r>
      <t xml:space="preserve">Art. 28 Fracción VIII.   Supervisar, </t>
    </r>
    <r>
      <rPr>
        <u/>
        <sz val="11"/>
        <color theme="1"/>
        <rFont val="Arial"/>
        <family val="2"/>
      </rPr>
      <t>administrar y dar seguimiento</t>
    </r>
    <r>
      <rPr>
        <sz val="11"/>
        <color theme="1"/>
        <rFont val="Arial"/>
        <family val="2"/>
      </rPr>
      <t xml:space="preserve"> a los trabajos relativos a las</t>
    </r>
    <r>
      <rPr>
        <u/>
        <sz val="11"/>
        <color theme="1"/>
        <rFont val="Arial"/>
        <family val="2"/>
      </rPr>
      <t xml:space="preserve"> obras y acciones de los programas de infraestructura soci</t>
    </r>
    <r>
      <rPr>
        <sz val="11"/>
        <color theme="1"/>
        <rFont val="Arial"/>
        <family val="2"/>
      </rPr>
      <t>al, para que se realicen de acuerdo a las especificaciones técnicas, con la finalidad de que se cumplan los objetivos y metas de la subsecretaría</t>
    </r>
  </si>
  <si>
    <r>
      <t>VIII.        Toma</t>
    </r>
    <r>
      <rPr>
        <u/>
        <sz val="11"/>
        <color rgb="FF000000"/>
        <rFont val="Arial"/>
        <family val="2"/>
      </rPr>
      <t>r</t>
    </r>
    <r>
      <rPr>
        <sz val="11"/>
        <color rgb="FF000000"/>
        <rFont val="Arial"/>
        <family val="2"/>
      </rPr>
      <t xml:space="preserve"> las decisiones técnicas correspondientes y necesarias para la correcta ejecución de las </t>
    </r>
    <r>
      <rPr>
        <u/>
        <sz val="11"/>
        <color rgb="FF000000"/>
        <rFont val="Arial"/>
        <family val="2"/>
      </rPr>
      <t>obras y acciones</t>
    </r>
    <r>
      <rPr>
        <sz val="11"/>
        <color rgb="FF000000"/>
        <rFont val="Arial"/>
        <family val="2"/>
      </rPr>
      <t xml:space="preserve"> de los </t>
    </r>
    <r>
      <rPr>
        <u/>
        <sz val="11"/>
        <color rgb="FF000000"/>
        <rFont val="Arial"/>
        <family val="2"/>
      </rPr>
      <t>trabajos,</t>
    </r>
    <r>
      <rPr>
        <sz val="11"/>
        <color rgb="FF000000"/>
        <rFont val="Arial"/>
        <family val="2"/>
      </rPr>
      <t xml:space="preserve"> atender oportunamente las consultas, </t>
    </r>
    <r>
      <rPr>
        <u/>
        <sz val="11"/>
        <color rgb="FF000000"/>
        <rFont val="Arial"/>
        <family val="2"/>
      </rPr>
      <t>aclaraciones, dudas o solicitudes de autorización</t>
    </r>
    <r>
      <rPr>
        <sz val="11"/>
        <color rgb="FF000000"/>
        <rFont val="Arial"/>
        <family val="2"/>
      </rPr>
      <t xml:space="preserve"> que presente el supervisor,con el fin de dar cumplimiento con los derechos y obligaciones derivadas del contrato.</t>
    </r>
  </si>
  <si>
    <r>
      <t xml:space="preserve">Art. 18 Fracción IV. Vigilar la correcta </t>
    </r>
    <r>
      <rPr>
        <u/>
        <sz val="11"/>
        <color rgb="FF000000"/>
        <rFont val="Arial"/>
        <family val="2"/>
      </rPr>
      <t>ejecución de las obras</t>
    </r>
    <r>
      <rPr>
        <sz val="11"/>
        <color rgb="FF000000"/>
        <rFont val="Arial"/>
        <family val="2"/>
      </rPr>
      <t xml:space="preserve"> y </t>
    </r>
    <r>
      <rPr>
        <u/>
        <sz val="11"/>
        <color rgb="FF000000"/>
        <rFont val="Arial"/>
        <family val="2"/>
      </rPr>
      <t>accione</t>
    </r>
    <r>
      <rPr>
        <sz val="11"/>
        <color rgb="FF000000"/>
        <rFont val="Arial"/>
        <family val="2"/>
      </rPr>
      <t>s, así como la entrega de apoyos de infraestructura social y servicios básicos comunitarios;</t>
    </r>
  </si>
  <si>
    <r>
      <t xml:space="preserve">Art. 28 Fracción VIII.   Supervisar, </t>
    </r>
    <r>
      <rPr>
        <u/>
        <sz val="11"/>
        <color theme="1"/>
        <rFont val="Arial"/>
        <family val="2"/>
      </rPr>
      <t>administrar y dar seguimiento</t>
    </r>
    <r>
      <rPr>
        <sz val="11"/>
        <color theme="1"/>
        <rFont val="Arial"/>
        <family val="2"/>
      </rPr>
      <t xml:space="preserve"> a los trabajos relativos a las</t>
    </r>
    <r>
      <rPr>
        <u/>
        <sz val="11"/>
        <color theme="1"/>
        <rFont val="Arial"/>
        <family val="2"/>
      </rPr>
      <t xml:space="preserve"> obras y acciones de los programas de infraestructura social,</t>
    </r>
    <r>
      <rPr>
        <sz val="11"/>
        <color theme="1"/>
        <rFont val="Arial"/>
        <family val="2"/>
      </rPr>
      <t xml:space="preserve"> para que se realicen de acuerdo a las especificaciones técnicas, con la finalidad de que se cumplan los objetivos y metas de la subsecretaría</t>
    </r>
  </si>
  <si>
    <r>
      <t xml:space="preserve">Art. 18 Fracción IV. Vigilar la correcta </t>
    </r>
    <r>
      <rPr>
        <u/>
        <sz val="11"/>
        <color rgb="FF000000"/>
        <rFont val="Arial"/>
        <family val="2"/>
      </rPr>
      <t>ejecución de las obras</t>
    </r>
    <r>
      <rPr>
        <sz val="11"/>
        <color rgb="FF000000"/>
        <rFont val="Arial"/>
        <family val="2"/>
      </rPr>
      <t xml:space="preserve"> y </t>
    </r>
    <r>
      <rPr>
        <u/>
        <sz val="11"/>
        <color rgb="FF000000"/>
        <rFont val="Arial"/>
        <family val="2"/>
      </rPr>
      <t>accione</t>
    </r>
    <r>
      <rPr>
        <sz val="11"/>
        <color rgb="FF000000"/>
        <rFont val="Arial"/>
        <family val="2"/>
      </rPr>
      <t xml:space="preserve">s, así como la entrega de apoyos de </t>
    </r>
    <r>
      <rPr>
        <u/>
        <sz val="11"/>
        <color rgb="FF000000"/>
        <rFont val="Arial"/>
        <family val="2"/>
      </rPr>
      <t xml:space="preserve">infraestructura social </t>
    </r>
    <r>
      <rPr>
        <sz val="11"/>
        <color rgb="FF000000"/>
        <rFont val="Arial"/>
        <family val="2"/>
      </rPr>
      <t>y servicios básicos comunitarios;</t>
    </r>
  </si>
  <si>
    <r>
      <t>    X.       </t>
    </r>
    <r>
      <rPr>
        <u/>
        <sz val="11"/>
        <color rgb="FF000000"/>
        <rFont val="Arial"/>
        <family val="2"/>
      </rPr>
      <t xml:space="preserve"> </t>
    </r>
    <r>
      <rPr>
        <sz val="11"/>
        <color rgb="FF000000"/>
        <rFont val="Arial"/>
        <family val="2"/>
      </rPr>
      <t xml:space="preserve">Autorizar las </t>
    </r>
    <r>
      <rPr>
        <u/>
        <sz val="11"/>
        <color rgb="FF000000"/>
        <rFont val="Arial"/>
        <family val="2"/>
      </rPr>
      <t xml:space="preserve">estimaciones,que cuenten con las especificaciones de la Ley de la Obra Pública </t>
    </r>
    <r>
      <rPr>
        <sz val="11"/>
        <color rgb="FF000000"/>
        <rFont val="Arial"/>
        <family val="2"/>
      </rPr>
      <t>para su tramite correspondiente.</t>
    </r>
  </si>
  <si>
    <r>
      <t xml:space="preserve">Art. 18 Fracción IV. Vigilar la correcta </t>
    </r>
    <r>
      <rPr>
        <u/>
        <sz val="11"/>
        <color rgb="FF000000"/>
        <rFont val="Arial"/>
        <family val="2"/>
      </rPr>
      <t>ejecución de las obras</t>
    </r>
    <r>
      <rPr>
        <sz val="11"/>
        <color rgb="FF000000"/>
        <rFont val="Arial"/>
        <family val="2"/>
      </rPr>
      <t xml:space="preserve"> y </t>
    </r>
    <r>
      <rPr>
        <u/>
        <sz val="11"/>
        <color rgb="FF000000"/>
        <rFont val="Arial"/>
        <family val="2"/>
      </rPr>
      <t>acciones</t>
    </r>
    <r>
      <rPr>
        <sz val="11"/>
        <color rgb="FF000000"/>
        <rFont val="Arial"/>
        <family val="2"/>
      </rPr>
      <t>, así como la entrega de apoyos de infraestructura social y servicios básicos comunitarios;</t>
    </r>
  </si>
  <si>
    <r>
      <t xml:space="preserve">  IX.        Dar apertura a la </t>
    </r>
    <r>
      <rPr>
        <u/>
        <sz val="11"/>
        <color rgb="FF000000"/>
        <rFont val="Arial"/>
        <family val="2"/>
      </rPr>
      <t>Bitácora de la obra que ejecuta la Dirección</t>
    </r>
    <r>
      <rPr>
        <sz val="11"/>
        <color rgb="FF000000"/>
        <rFont val="Arial"/>
        <family val="2"/>
      </rPr>
      <t xml:space="preserve"> en términos de la Ley de Obra Pública (tanto Federal como Estatal) y su Reglamento, así como por medio de ella, para emitir las instrucciones pertinentes y recibir las solicitudes que le formule el (la) director (a), con la finalidad de dar un buen seguimiento.</t>
    </r>
  </si>
  <si>
    <r>
      <t xml:space="preserve"> XII.       </t>
    </r>
    <r>
      <rPr>
        <u/>
        <sz val="11"/>
        <color rgb="FF000000"/>
        <rFont val="Arial"/>
        <family val="2"/>
      </rPr>
      <t xml:space="preserve">Verificar </t>
    </r>
    <r>
      <rPr>
        <sz val="11"/>
        <color rgb="FF000000"/>
        <rFont val="Arial"/>
        <family val="2"/>
      </rPr>
      <t xml:space="preserve">la correcta </t>
    </r>
    <r>
      <rPr>
        <u/>
        <sz val="11"/>
        <color rgb="FF000000"/>
        <rFont val="Arial"/>
        <family val="2"/>
      </rPr>
      <t>conclusión de las obras y acciones, debiendo vigilar que el Área requirente o beneficiario reciba oportunamente el bien en condiciones de operación,</t>
    </r>
    <r>
      <rPr>
        <sz val="11"/>
        <color rgb="FF000000"/>
        <rFont val="Arial"/>
        <family val="2"/>
      </rPr>
      <t xml:space="preserve"> así como los planos correspondientes a la construcción final, los manuales e instructivos de operación y mantenimiento y los certificados de garantía de calidad y funcionamiento de los bienes instalados, con la finalidad de concluir las obras y acciones de acuerdo a la normatividad que le aplique.</t>
    </r>
  </si>
  <si>
    <r>
      <t xml:space="preserve">XIII.  </t>
    </r>
    <r>
      <rPr>
        <u/>
        <sz val="11"/>
        <color theme="1"/>
        <rFont val="Arial"/>
        <family val="2"/>
      </rPr>
      <t>Realizar sus funciones y procedimientos de la unidad administrativa a su cargo</t>
    </r>
    <r>
      <rPr>
        <sz val="11"/>
        <color theme="1"/>
        <rFont val="Arial"/>
        <family val="2"/>
      </rPr>
      <t>, para la mejora continua del funcionamiento y desarrollo institucional de la Secretaría.</t>
    </r>
  </si>
  <si>
    <r>
      <t xml:space="preserve">XIV. </t>
    </r>
    <r>
      <rPr>
        <u/>
        <sz val="11"/>
        <color theme="1"/>
        <rFont val="Arial"/>
        <family val="2"/>
      </rPr>
      <t xml:space="preserve"> Recopilar la información solicitada por el (la) Director (a), para dar respuesta</t>
    </r>
    <r>
      <rPr>
        <sz val="11"/>
        <color theme="1"/>
        <rFont val="Arial"/>
        <family val="2"/>
      </rPr>
      <t xml:space="preserve"> a las auditorías, revisiones y solventaciones de las observaciones de las instancias de control y evaluación gubernamental, con la finalidad de dar contribución a la rendición de cuentas y transparencia de los recursos.</t>
    </r>
  </si>
  <si>
    <r>
      <t>XV.         Realizar la integración del</t>
    </r>
    <r>
      <rPr>
        <u/>
        <sz val="11"/>
        <color rgb="FF000000"/>
        <rFont val="Arial"/>
        <family val="2"/>
      </rPr>
      <t xml:space="preserve"> Padrón de Beneficiarios </t>
    </r>
    <r>
      <rPr>
        <sz val="11"/>
        <color rgb="FF000000"/>
        <rFont val="Arial"/>
        <family val="2"/>
      </rPr>
      <t>de los Programas de la Dirección en la zona norte para transparentar los procesos administrativos y la ejecución de las acciones.</t>
    </r>
  </si>
  <si>
    <r>
      <t xml:space="preserve">XVI.         Auxiliar en la integración de los </t>
    </r>
    <r>
      <rPr>
        <u/>
        <sz val="11"/>
        <color rgb="FF000000"/>
        <rFont val="Arial"/>
        <family val="2"/>
      </rPr>
      <t xml:space="preserve">Comités de Contraloría </t>
    </r>
    <r>
      <rPr>
        <sz val="11"/>
        <color rgb="FF000000"/>
        <rFont val="Arial"/>
        <family val="2"/>
      </rPr>
      <t>Social de la zona norte para involucrar a la ciudadanía en prácticas transparentes y de rendición de cuentas de los programas que coordina la Dirección.</t>
    </r>
  </si>
  <si>
    <r>
      <t xml:space="preserve">XVII.  </t>
    </r>
    <r>
      <rPr>
        <u/>
        <sz val="11"/>
        <color theme="1"/>
        <rFont val="Arial"/>
        <family val="2"/>
      </rPr>
      <t>Proporcionar información al (a la) Director (a) que apoye sobre la resolución de las quejas, demandas y demás procedimientos legales</t>
    </r>
    <r>
      <rPr>
        <sz val="11"/>
        <color theme="1"/>
        <rFont val="Arial"/>
        <family val="2"/>
      </rPr>
      <t xml:space="preserve"> a la Dirección Jurídica para la resolución legales en asuntos de competencia de la Unidad Administrativa.</t>
    </r>
  </si>
  <si>
    <r>
      <t xml:space="preserve">XVIII.  </t>
    </r>
    <r>
      <rPr>
        <u/>
        <sz val="11"/>
        <color theme="1"/>
        <rFont val="Arial"/>
        <family val="2"/>
      </rPr>
      <t>Registrar la documentación de los archivos y la información generada por el Departamento</t>
    </r>
    <r>
      <rPr>
        <sz val="11"/>
        <color theme="1"/>
        <rFont val="Arial"/>
        <family val="2"/>
      </rPr>
      <t>, con la finalidad de mantener en orden y actualizado el Sistema de Entrega y Recepción (SENTRE).</t>
    </r>
  </si>
  <si>
    <r>
      <t xml:space="preserve">XIX.  </t>
    </r>
    <r>
      <rPr>
        <u/>
        <sz val="11"/>
        <color theme="1"/>
        <rFont val="Arial"/>
        <family val="2"/>
      </rPr>
      <t>Realizar las comisiones, funciones especiales, asuntos y requerimientos</t>
    </r>
    <r>
      <rPr>
        <sz val="11"/>
        <color theme="1"/>
        <rFont val="Arial"/>
        <family val="2"/>
      </rPr>
      <t xml:space="preserve"> que establecen las disposiciones administrativas y legales que le competan y aquellas que le asignen por el (la) superior (a) jerárquico (a).</t>
    </r>
  </si>
  <si>
    <r>
      <t xml:space="preserve">Art. 28 Fracción IV.    </t>
    </r>
    <r>
      <rPr>
        <u/>
        <sz val="11"/>
        <color theme="1"/>
        <rFont val="Arial"/>
        <family val="2"/>
      </rPr>
      <t xml:space="preserve"> </t>
    </r>
    <r>
      <rPr>
        <sz val="11"/>
        <color theme="1"/>
        <rFont val="Arial"/>
        <family val="2"/>
      </rPr>
      <t xml:space="preserve">  Supervisar</t>
    </r>
    <r>
      <rPr>
        <u/>
        <sz val="11"/>
        <color theme="1"/>
        <rFont val="Arial"/>
        <family val="2"/>
      </rPr>
      <t xml:space="preserve"> las obras y acciones ejecutadas</t>
    </r>
    <r>
      <rPr>
        <sz val="11"/>
        <color theme="1"/>
        <rFont val="Arial"/>
        <family val="2"/>
      </rPr>
      <t xml:space="preserve"> por contratos con la Secretaría, así como la vigilancia en la aplicación estricta de los recursos erogados y su </t>
    </r>
    <r>
      <rPr>
        <u/>
        <sz val="11"/>
        <color theme="1"/>
        <rFont val="Arial"/>
        <family val="2"/>
      </rPr>
      <t>calidad de ejecución, de acuerdo con los Lineamientos</t>
    </r>
    <r>
      <rPr>
        <sz val="11"/>
        <color theme="1"/>
        <rFont val="Arial"/>
        <family val="2"/>
      </rPr>
      <t xml:space="preserve"> y disposiciones legales vigentes;</t>
    </r>
  </si>
  <si>
    <r>
      <t xml:space="preserve"> VII.        Informar a su superior jerárquico los casos en los que exista</t>
    </r>
    <r>
      <rPr>
        <u/>
        <sz val="11"/>
        <color rgb="FF000000"/>
        <rFont val="Arial"/>
        <family val="2"/>
      </rPr>
      <t xml:space="preserve"> la necesidad de realizar cambios al proyecto, a sus especificaciones o al contrato, a efecto de analizar las alternativas de solución y determinar la factibilidad, costo, tiempo de ejecución y necesidad </t>
    </r>
    <r>
      <rPr>
        <sz val="11"/>
        <color rgb="FF000000"/>
        <rFont val="Arial"/>
        <family val="2"/>
      </rPr>
      <t>con la finalidad</t>
    </r>
    <r>
      <rPr>
        <u/>
        <sz val="11"/>
        <color rgb="FF000000"/>
        <rFont val="Arial"/>
        <family val="2"/>
      </rPr>
      <t xml:space="preserve"> </t>
    </r>
    <r>
      <rPr>
        <sz val="11"/>
        <color rgb="FF000000"/>
        <rFont val="Arial"/>
        <family val="2"/>
      </rPr>
      <t>de prorrogar o modificar el contrato.</t>
    </r>
  </si>
  <si>
    <r>
      <rPr>
        <sz val="11"/>
        <color theme="1"/>
        <rFont val="Arial"/>
        <family val="2"/>
      </rPr>
      <t xml:space="preserve">Fracción XXXI. Aprobar los </t>
    </r>
    <r>
      <rPr>
        <u/>
        <sz val="11"/>
        <color theme="1"/>
        <rFont val="Arial"/>
        <family val="2"/>
      </rPr>
      <t>Manuales de Organización, de Procedimientos Y de Procedimientos de Trámites y Servicios</t>
    </r>
    <r>
      <rPr>
        <sz val="11"/>
        <color theme="1"/>
        <rFont val="Arial"/>
        <family val="2"/>
      </rPr>
      <t>, necesarios para el funcionamiento de la Secretaría</t>
    </r>
  </si>
  <si>
    <t>I. Elaborar el cronograma de supervisión de las obras y acciones que ejecuta la Dirección con la finalidad de tener un control de las acciones en las distintas comunidades.</t>
  </si>
  <si>
    <r>
      <t>      II.        Auxiliar en los trabajos de las obras y acciones que ejecuta la Dirección, en los aspectos de</t>
    </r>
    <r>
      <rPr>
        <u/>
        <sz val="11"/>
        <color rgb="FF000000"/>
        <rFont val="Arial"/>
        <family val="2"/>
      </rPr>
      <t xml:space="preserve"> calidad, costo, tiempo y apego a los programas de ejecución de los trabajos,</t>
    </r>
    <r>
      <rPr>
        <sz val="11"/>
        <color rgb="FF000000"/>
        <rFont val="Arial"/>
        <family val="2"/>
      </rPr>
      <t xml:space="preserve"> para verificar el acuerdo con los avances, recursos asignados y rendimientos pactados en el contrato.</t>
    </r>
  </si>
  <si>
    <r>
      <t xml:space="preserve">    III.        Apoyar en la verificación de las </t>
    </r>
    <r>
      <rPr>
        <u/>
        <sz val="11"/>
        <color rgb="FF000000"/>
        <rFont val="Arial"/>
        <family val="2"/>
      </rPr>
      <t>obras y acciones</t>
    </r>
    <r>
      <rPr>
        <sz val="11"/>
        <color rgb="FF000000"/>
        <rFont val="Arial"/>
        <family val="2"/>
      </rPr>
      <t xml:space="preserve"> que e</t>
    </r>
    <r>
      <rPr>
        <u/>
        <sz val="11"/>
        <color rgb="FF000000"/>
        <rFont val="Arial"/>
        <family val="2"/>
      </rPr>
      <t>jecuta</t>
    </r>
    <r>
      <rPr>
        <sz val="11"/>
        <color rgb="FF000000"/>
        <rFont val="Arial"/>
        <family val="2"/>
      </rPr>
      <t xml:space="preserve"> la Dirección cumplan con lo pactadado en el contrato para el cumplimiento de los trabajos.</t>
    </r>
  </si>
  <si>
    <r>
      <t xml:space="preserve">   IV.        Auxiliar en la revisión de la </t>
    </r>
    <r>
      <rPr>
        <u/>
        <sz val="11"/>
        <color rgb="FF000000"/>
        <rFont val="Arial"/>
        <family val="2"/>
      </rPr>
      <t xml:space="preserve">ejecución física de los trabajos de las obras y acciones que atiende la Dirección para tener </t>
    </r>
    <r>
      <rPr>
        <sz val="11"/>
        <color rgb="FF000000"/>
        <rFont val="Arial"/>
        <family val="2"/>
      </rPr>
      <t>el</t>
    </r>
    <r>
      <rPr>
        <u/>
        <sz val="11"/>
        <color rgb="FF000000"/>
        <rFont val="Arial"/>
        <family val="2"/>
      </rPr>
      <t xml:space="preserve"> control </t>
    </r>
    <r>
      <rPr>
        <sz val="11"/>
        <color rgb="FF000000"/>
        <rFont val="Arial"/>
        <family val="2"/>
      </rPr>
      <t>de su desarrollo.</t>
    </r>
  </si>
  <si>
    <r>
      <t>  V.       </t>
    </r>
    <r>
      <rPr>
        <u/>
        <sz val="11"/>
        <color rgb="FF000000"/>
        <rFont val="Arial"/>
        <family val="2"/>
      </rPr>
      <t xml:space="preserve"> </t>
    </r>
    <r>
      <rPr>
        <sz val="11"/>
        <color rgb="FF000000"/>
        <rFont val="Arial"/>
        <family val="2"/>
      </rPr>
      <t xml:space="preserve">Revisar las </t>
    </r>
    <r>
      <rPr>
        <u/>
        <sz val="11"/>
        <color rgb="FF000000"/>
        <rFont val="Arial"/>
        <family val="2"/>
      </rPr>
      <t>estimaciones, verificando que cuenten con los números generadores</t>
    </r>
    <r>
      <rPr>
        <sz val="11"/>
        <color rgb="FF000000"/>
        <rFont val="Arial"/>
        <family val="2"/>
      </rPr>
      <t xml:space="preserve"> que las respalden, para su tramite de liberación de recurso.</t>
    </r>
  </si>
  <si>
    <r>
      <t>    VI.        Informar a sus superiores jerárquicos de las s</t>
    </r>
    <r>
      <rPr>
        <u/>
        <sz val="11"/>
        <color rgb="FF000000"/>
        <rFont val="Arial"/>
        <family val="2"/>
      </rPr>
      <t>ituaciones de las obras que pudieras significar terminación anticipada o rescisión de contrato y, cuando se justifique, las suspensiones de los trabajos</t>
    </r>
    <r>
      <rPr>
        <sz val="11"/>
        <color rgb="FF000000"/>
        <rFont val="Arial"/>
        <family val="2"/>
      </rPr>
      <t>, debiéndose auxiliar de la dependencia o entidad para su formalización.</t>
    </r>
  </si>
  <si>
    <r>
      <t xml:space="preserve">  VII.        Auxiliar en la verificación de la </t>
    </r>
    <r>
      <rPr>
        <u/>
        <sz val="11"/>
        <color rgb="FF000000"/>
        <rFont val="Arial"/>
        <family val="2"/>
      </rPr>
      <t>correcta conclusión de las obras y acciones, c</t>
    </r>
    <r>
      <rPr>
        <sz val="11"/>
        <color rgb="FF000000"/>
        <rFont val="Arial"/>
        <family val="2"/>
      </rPr>
      <t>on la finalidad de dar cumplimiento a la normatividad que le aplique.</t>
    </r>
  </si>
  <si>
    <r>
      <t xml:space="preserve">VIII. Instalar los </t>
    </r>
    <r>
      <rPr>
        <u/>
        <sz val="11"/>
        <color theme="1"/>
        <rFont val="Arial"/>
        <family val="2"/>
      </rPr>
      <t>Comités de la Contraloría Social</t>
    </r>
    <r>
      <rPr>
        <sz val="11"/>
        <color theme="1"/>
        <rFont val="Arial"/>
        <family val="2"/>
      </rPr>
      <t xml:space="preserve"> de las acciones  programas que ejecuta la Dirección, para involucrar a la ciudadanía en prácticas transparentes y de rendición de cuentas </t>
    </r>
  </si>
  <si>
    <r>
      <t>X. Elaborar los requierimientos de información solicitados por la</t>
    </r>
    <r>
      <rPr>
        <u/>
        <sz val="11"/>
        <color theme="1"/>
        <rFont val="Arial"/>
        <family val="2"/>
      </rPr>
      <t xml:space="preserve"> Unidad de Transparencia de la Secretaría</t>
    </r>
    <r>
      <rPr>
        <sz val="11"/>
        <color theme="1"/>
        <rFont val="Arial"/>
        <family val="2"/>
      </rPr>
      <t>, para dar respuesta y cumplimiento a la nosmatividad aplicable.</t>
    </r>
  </si>
  <si>
    <r>
      <t xml:space="preserve">XI. Realizar  la verificación del inventario de </t>
    </r>
    <r>
      <rPr>
        <u/>
        <sz val="11"/>
        <color theme="1"/>
        <rFont val="Arial"/>
        <family val="2"/>
      </rPr>
      <t xml:space="preserve">bienes, muebles e inmuebles </t>
    </r>
    <r>
      <rPr>
        <sz val="11"/>
        <color theme="1"/>
        <rFont val="Arial"/>
        <family val="2"/>
      </rPr>
      <t>de la Dirección adscrita, con la finalidad de mantener actualizado y control de los comodatos firmados.</t>
    </r>
  </si>
  <si>
    <r>
      <t xml:space="preserve">XII.Registrar la documentación de los </t>
    </r>
    <r>
      <rPr>
        <u/>
        <sz val="11"/>
        <color theme="1"/>
        <rFont val="Arial"/>
        <family val="2"/>
      </rPr>
      <t xml:space="preserve">archivos y la información generada por la Dirección adscrita, con la finalidad de mantener en orden y actualizado el Sistema de Entrega y Recepción </t>
    </r>
    <r>
      <rPr>
        <sz val="11"/>
        <color theme="1"/>
        <rFont val="Arial"/>
        <family val="2"/>
      </rPr>
      <t>(SENTRE).</t>
    </r>
  </si>
  <si>
    <r>
      <t xml:space="preserve">XIII. Elaborar </t>
    </r>
    <r>
      <rPr>
        <u/>
        <sz val="11"/>
        <color theme="1"/>
        <rFont val="Arial"/>
        <family val="2"/>
      </rPr>
      <t>las funciones y procedimientos de la unidad administrativa a su cargo</t>
    </r>
    <r>
      <rPr>
        <sz val="11"/>
        <color theme="1"/>
        <rFont val="Arial"/>
        <family val="2"/>
      </rPr>
      <t>, para la mejora continua del funcionamiento y desarrollo institucional de la Secretaría.</t>
    </r>
  </si>
  <si>
    <r>
      <t xml:space="preserve">      I.       Elaborar los </t>
    </r>
    <r>
      <rPr>
        <u/>
        <sz val="11"/>
        <color rgb="FF000000"/>
        <rFont val="Arial"/>
        <family val="2"/>
      </rPr>
      <t xml:space="preserve">expedientes técnicos de los programas y acciones </t>
    </r>
    <r>
      <rPr>
        <sz val="11"/>
        <color rgb="FF000000"/>
        <rFont val="Arial"/>
        <family val="2"/>
      </rPr>
      <t>que ejecuta la Dirección con la finalidad de poder realizar el tramite para la autorización del recursos.</t>
    </r>
  </si>
  <si>
    <r>
      <t xml:space="preserve">    X.        Elaborar la </t>
    </r>
    <r>
      <rPr>
        <u/>
        <sz val="11"/>
        <color rgb="FF000000"/>
        <rFont val="Arial"/>
        <family val="2"/>
      </rPr>
      <t>Bitácora</t>
    </r>
    <r>
      <rPr>
        <sz val="11"/>
        <color rgb="FF000000"/>
        <rFont val="Arial"/>
        <family val="2"/>
      </rPr>
      <t xml:space="preserve"> en términos de la Ley de Obra Pública (tanto Federal como Estatal) y su Reglamento, para su buen seguimiento oportuno de las obras y acciones que ejecuta la Dirección..</t>
    </r>
  </si>
  <si>
    <r>
      <t>  IX.       Evaluar las posibles  necesidades que  puedan surgar en el citio de</t>
    </r>
    <r>
      <rPr>
        <u/>
        <sz val="11"/>
        <color rgb="FF000000"/>
        <rFont val="Arial"/>
        <family val="2"/>
      </rPr>
      <t xml:space="preserve"> los trabajos</t>
    </r>
    <r>
      <rPr>
        <sz val="11"/>
        <color rgb="FF000000"/>
        <rFont val="Arial"/>
        <family val="2"/>
      </rPr>
      <t xml:space="preserve">,  para garantizar la correcta ejecuacuón de las </t>
    </r>
    <r>
      <rPr>
        <u/>
        <sz val="11"/>
        <color rgb="FF000000"/>
        <rFont val="Arial"/>
        <family val="2"/>
      </rPr>
      <t>obras y acciones</t>
    </r>
    <r>
      <rPr>
        <sz val="11"/>
        <color rgb="FF000000"/>
        <rFont val="Arial"/>
        <family val="2"/>
      </rPr>
      <t>.</t>
    </r>
  </si>
  <si>
    <r>
      <t xml:space="preserve"> XII.        Apoyar en la elaboración de los informes de los avances fisicos y financieros de </t>
    </r>
    <r>
      <rPr>
        <u/>
        <sz val="11"/>
        <color rgb="FF000000"/>
        <rFont val="Arial"/>
        <family val="2"/>
      </rPr>
      <t xml:space="preserve">las obras </t>
    </r>
    <r>
      <rPr>
        <sz val="11"/>
        <color rgb="FF000000"/>
        <rFont val="Arial"/>
        <family val="2"/>
      </rPr>
      <t xml:space="preserve">que pudieran significar </t>
    </r>
    <r>
      <rPr>
        <u/>
        <sz val="11"/>
        <color rgb="FF000000"/>
        <rFont val="Arial"/>
        <family val="2"/>
      </rPr>
      <t>terminación anticipada o rescisión</t>
    </r>
    <r>
      <rPr>
        <sz val="11"/>
        <color rgb="FF000000"/>
        <rFont val="Arial"/>
        <family val="2"/>
      </rPr>
      <t xml:space="preserve"> de contrato y, cuando se justifique, las suspensiones de los trabajos, debiéndose auxiliar de la dependencia o entidad para su formalización.</t>
    </r>
  </si>
  <si>
    <r>
      <t>Art. 28 Fracción IV.       Supervisar las</t>
    </r>
    <r>
      <rPr>
        <u/>
        <sz val="11"/>
        <color theme="1"/>
        <rFont val="Arial"/>
        <family val="2"/>
      </rPr>
      <t xml:space="preserve"> obras y acciones ejecutadas</t>
    </r>
    <r>
      <rPr>
        <sz val="11"/>
        <color theme="1"/>
        <rFont val="Arial"/>
        <family val="2"/>
      </rPr>
      <t xml:space="preserve"> por contratos con la Secretaría, así como la vigilancia en la aplicación estricta de los recursos erogados y su </t>
    </r>
    <r>
      <rPr>
        <u/>
        <sz val="11"/>
        <color theme="1"/>
        <rFont val="Arial"/>
        <family val="2"/>
      </rPr>
      <t>calidad</t>
    </r>
    <r>
      <rPr>
        <sz val="11"/>
        <color theme="1"/>
        <rFont val="Arial"/>
        <family val="2"/>
      </rPr>
      <t xml:space="preserve"> de ejecución, de acuerdo con los Lineamientos y disposiciones legales vigentes;</t>
    </r>
  </si>
  <si>
    <r>
      <t xml:space="preserve">II. Registrar del padrón de beneficiarios de los </t>
    </r>
    <r>
      <rPr>
        <u/>
        <sz val="11"/>
        <color theme="1"/>
        <rFont val="Arial"/>
        <family val="2"/>
      </rPr>
      <t>programas sociales ejecutados</t>
    </r>
    <r>
      <rPr>
        <sz val="11"/>
        <color theme="1"/>
        <rFont val="Arial"/>
        <family val="2"/>
      </rPr>
      <t xml:space="preserve"> por la dirección,  para transparentar el cumplimiento de los  fondos y  programas.</t>
    </r>
  </si>
  <si>
    <r>
      <t>Art. 28 Fracción IV.       Supervisar las o</t>
    </r>
    <r>
      <rPr>
        <u/>
        <sz val="11"/>
        <color theme="1"/>
        <rFont val="Arial"/>
        <family val="2"/>
      </rPr>
      <t>bras y acciones ejecutadas</t>
    </r>
    <r>
      <rPr>
        <sz val="11"/>
        <color theme="1"/>
        <rFont val="Arial"/>
        <family val="2"/>
      </rPr>
      <t xml:space="preserve"> por contratos con la Secretaría, así como la </t>
    </r>
    <r>
      <rPr>
        <u/>
        <sz val="11"/>
        <color theme="1"/>
        <rFont val="Arial"/>
        <family val="2"/>
      </rPr>
      <t>vigilancia en la aplicación</t>
    </r>
    <r>
      <rPr>
        <sz val="11"/>
        <color theme="1"/>
        <rFont val="Arial"/>
        <family val="2"/>
      </rPr>
      <t xml:space="preserve"> estricta de los recursos erogados y su </t>
    </r>
    <r>
      <rPr>
        <u/>
        <sz val="11"/>
        <color theme="1"/>
        <rFont val="Arial"/>
        <family val="2"/>
      </rPr>
      <t>calidad</t>
    </r>
    <r>
      <rPr>
        <sz val="11"/>
        <color theme="1"/>
        <rFont val="Arial"/>
        <family val="2"/>
      </rPr>
      <t xml:space="preserve"> de ejecución, de acuerdo con los Lineamientos y disposiciones legales vigentes;</t>
    </r>
  </si>
  <si>
    <r>
      <t xml:space="preserve">III. Analizar la información de la documentación recabada en los levantamientos de las característcas de los habitantes así como de sus viviendas que pertenecen las localidades que formarán parte de los </t>
    </r>
    <r>
      <rPr>
        <u/>
        <sz val="11"/>
        <color theme="1"/>
        <rFont val="Arial"/>
        <family val="2"/>
      </rPr>
      <t xml:space="preserve">programas y acciones de infraestructura social </t>
    </r>
    <r>
      <rPr>
        <sz val="11"/>
        <color theme="1"/>
        <rFont val="Arial"/>
        <family val="2"/>
      </rPr>
      <t>para poder determinar los beneficiarios.</t>
    </r>
  </si>
  <si>
    <r>
      <t xml:space="preserve">V. Auxiliar en la integración de los comités de contraloría social de las </t>
    </r>
    <r>
      <rPr>
        <u/>
        <sz val="11"/>
        <color theme="1"/>
        <rFont val="Arial"/>
        <family val="2"/>
      </rPr>
      <t>obras y acciones que realiza la Dirección,</t>
    </r>
    <r>
      <rPr>
        <sz val="11"/>
        <color theme="1"/>
        <rFont val="Arial"/>
        <family val="2"/>
      </rPr>
      <t xml:space="preserve"> para vigilar el cumplimiento de los lineamientos de los fondos y programas.</t>
    </r>
  </si>
  <si>
    <r>
      <t>Art. 28 Fracción VII.      Supervisar e</t>
    </r>
    <r>
      <rPr>
        <u/>
        <sz val="11"/>
        <color theme="1"/>
        <rFont val="Arial"/>
        <family val="2"/>
      </rPr>
      <t>l seguimiento</t>
    </r>
    <r>
      <rPr>
        <sz val="11"/>
        <color theme="1"/>
        <rFont val="Arial"/>
        <family val="2"/>
      </rPr>
      <t xml:space="preserve"> de los trámites ante las Unidades Administrativas correspondientes para la </t>
    </r>
    <r>
      <rPr>
        <u/>
        <sz val="11"/>
        <color theme="1"/>
        <rFont val="Arial"/>
        <family val="2"/>
      </rPr>
      <t>autorización de los recursos d</t>
    </r>
    <r>
      <rPr>
        <sz val="11"/>
        <color theme="1"/>
        <rFont val="Arial"/>
        <family val="2"/>
      </rPr>
      <t xml:space="preserve">e los </t>
    </r>
    <r>
      <rPr>
        <u/>
        <sz val="11"/>
        <color theme="1"/>
        <rFont val="Arial"/>
        <family val="2"/>
      </rPr>
      <t>programas</t>
    </r>
    <r>
      <rPr>
        <sz val="11"/>
        <color theme="1"/>
        <rFont val="Arial"/>
        <family val="2"/>
      </rPr>
      <t xml:space="preserve"> en materia de infraestructura social que ejecute la Dirección;</t>
    </r>
  </si>
  <si>
    <r>
      <t>Art. 28 Fracción VIII.   Supervisar</t>
    </r>
    <r>
      <rPr>
        <u/>
        <sz val="11"/>
        <color theme="1"/>
        <rFont val="Arial"/>
        <family val="2"/>
      </rPr>
      <t>, administrar y dar seguimiento a los trabajos</t>
    </r>
    <r>
      <rPr>
        <sz val="11"/>
        <color theme="1"/>
        <rFont val="Arial"/>
        <family val="2"/>
      </rPr>
      <t xml:space="preserve"> relativos a las </t>
    </r>
    <r>
      <rPr>
        <u/>
        <sz val="11"/>
        <color theme="1"/>
        <rFont val="Arial"/>
        <family val="2"/>
      </rPr>
      <t xml:space="preserve">obras y acciones </t>
    </r>
    <r>
      <rPr>
        <sz val="11"/>
        <color theme="1"/>
        <rFont val="Arial"/>
        <family val="2"/>
      </rPr>
      <t xml:space="preserve">de los </t>
    </r>
    <r>
      <rPr>
        <u/>
        <sz val="11"/>
        <color theme="1"/>
        <rFont val="Arial"/>
        <family val="2"/>
      </rPr>
      <t>programas</t>
    </r>
    <r>
      <rPr>
        <sz val="11"/>
        <color theme="1"/>
        <rFont val="Arial"/>
        <family val="2"/>
      </rPr>
      <t xml:space="preserve"> de infraestructura social, para que se realicen de acuerdo a las especificaciones técnicas, con la finalidad de que se cumplan </t>
    </r>
    <r>
      <rPr>
        <u/>
        <sz val="11"/>
        <color theme="1"/>
        <rFont val="Arial"/>
        <family val="2"/>
      </rPr>
      <t xml:space="preserve">los objetivos y metas </t>
    </r>
    <r>
      <rPr>
        <sz val="11"/>
        <color theme="1"/>
        <rFont val="Arial"/>
        <family val="2"/>
      </rPr>
      <t>de la subsecretaría</t>
    </r>
  </si>
  <si>
    <r>
      <t>VII. Capturar en el sistema de seguimiento de i</t>
    </r>
    <r>
      <rPr>
        <u/>
        <sz val="11"/>
        <color rgb="FF000000"/>
        <rFont val="Arial"/>
        <family val="2"/>
      </rPr>
      <t>nversión pública</t>
    </r>
    <r>
      <rPr>
        <sz val="11"/>
        <color rgb="FF000000"/>
        <rFont val="Arial"/>
        <family val="2"/>
      </rPr>
      <t xml:space="preserve"> los formatos de las cuentas por liquidar certificadas, para los pagos correspondientes de los trabajos ejecutados en los </t>
    </r>
    <r>
      <rPr>
        <u/>
        <sz val="11"/>
        <color rgb="FF000000"/>
        <rFont val="Arial"/>
        <family val="2"/>
      </rPr>
      <t xml:space="preserve">programas y acciones </t>
    </r>
    <r>
      <rPr>
        <sz val="11"/>
        <color rgb="FF000000"/>
        <rFont val="Arial"/>
        <family val="2"/>
      </rPr>
      <t>de la Dirección.</t>
    </r>
  </si>
  <si>
    <r>
      <t xml:space="preserve">VIII.        Apoyar en la revisión de los </t>
    </r>
    <r>
      <rPr>
        <u/>
        <sz val="11"/>
        <color rgb="FF000000"/>
        <rFont val="Arial"/>
        <family val="2"/>
      </rPr>
      <t>trabajos</t>
    </r>
    <r>
      <rPr>
        <sz val="11"/>
        <color rgb="FF000000"/>
        <rFont val="Arial"/>
        <family val="2"/>
      </rPr>
      <t xml:space="preserve"> relativos a las </t>
    </r>
    <r>
      <rPr>
        <u/>
        <sz val="11"/>
        <color rgb="FF000000"/>
        <rFont val="Arial"/>
        <family val="2"/>
      </rPr>
      <t xml:space="preserve">obras y acciones </t>
    </r>
    <r>
      <rPr>
        <sz val="11"/>
        <color rgb="FF000000"/>
        <rFont val="Arial"/>
        <family val="2"/>
      </rPr>
      <t xml:space="preserve">de los programas de infraestructura social, para que sean realizadas de acuerdo a lo establecido en planos y sus especificaciones técnicas, para contribuir a que se </t>
    </r>
    <r>
      <rPr>
        <u/>
        <sz val="11"/>
        <color rgb="FF000000"/>
        <rFont val="Arial"/>
        <family val="2"/>
      </rPr>
      <t>cumplan las metas</t>
    </r>
    <r>
      <rPr>
        <sz val="11"/>
        <color rgb="FF000000"/>
        <rFont val="Arial"/>
        <family val="2"/>
      </rPr>
      <t xml:space="preserve"> de la Dirección.</t>
    </r>
  </si>
  <si>
    <r>
      <t>XIII. Elaborar los requierimientos de información solicitados por la</t>
    </r>
    <r>
      <rPr>
        <u/>
        <sz val="11"/>
        <color theme="1"/>
        <rFont val="Arial"/>
        <family val="2"/>
      </rPr>
      <t xml:space="preserve"> Unidad de Transparencia de la Secretaría</t>
    </r>
    <r>
      <rPr>
        <sz val="11"/>
        <color theme="1"/>
        <rFont val="Arial"/>
        <family val="2"/>
      </rPr>
      <t>, para dar respuesta y cumplimiento a la nosmatividad aplicable.</t>
    </r>
  </si>
  <si>
    <r>
      <t xml:space="preserve">XIV. Realizar  la verificación del inventario de </t>
    </r>
    <r>
      <rPr>
        <u/>
        <sz val="11"/>
        <color theme="1"/>
        <rFont val="Arial"/>
        <family val="2"/>
      </rPr>
      <t xml:space="preserve">bienes, muebles e inmuebles </t>
    </r>
    <r>
      <rPr>
        <sz val="11"/>
        <color theme="1"/>
        <rFont val="Arial"/>
        <family val="2"/>
      </rPr>
      <t>de la Dirección adscrita, con la finalidad de mantener actualizado y control de los comodatos firmados.</t>
    </r>
  </si>
  <si>
    <r>
      <t xml:space="preserve">XV.Registrar la documentación de los </t>
    </r>
    <r>
      <rPr>
        <u/>
        <sz val="11"/>
        <color theme="1"/>
        <rFont val="Arial"/>
        <family val="2"/>
      </rPr>
      <t xml:space="preserve">archivos y la información generada por la Dirección adscrita, con la finalidad de mantener en orden y actualizado el Sistema de Entrega y Recepción </t>
    </r>
    <r>
      <rPr>
        <sz val="11"/>
        <color theme="1"/>
        <rFont val="Arial"/>
        <family val="2"/>
      </rPr>
      <t>(SENTRE).</t>
    </r>
  </si>
  <si>
    <r>
      <t xml:space="preserve">XVI. Elaborar </t>
    </r>
    <r>
      <rPr>
        <u/>
        <sz val="11"/>
        <color theme="1"/>
        <rFont val="Arial"/>
        <family val="2"/>
      </rPr>
      <t>las funciones y procedimientos de la unidad administrativa a su cargo</t>
    </r>
    <r>
      <rPr>
        <sz val="11"/>
        <color theme="1"/>
        <rFont val="Arial"/>
        <family val="2"/>
      </rPr>
      <t>, para la mejora continua del funcionamiento y desarrollo institucional de la Secretaría.</t>
    </r>
  </si>
  <si>
    <r>
      <t>XVII. Realizar las c</t>
    </r>
    <r>
      <rPr>
        <u/>
        <sz val="11"/>
        <color theme="1"/>
        <rFont val="Arial"/>
        <family val="2"/>
      </rPr>
      <t xml:space="preserve">omisiones, funciones especiales, asuntos y requerimientos que establecen las disposiciones administrativas y legales que le competan y aquellas que le asignen </t>
    </r>
    <r>
      <rPr>
        <sz val="11"/>
        <color theme="1"/>
        <rFont val="Arial"/>
        <family val="2"/>
      </rPr>
      <t>por el (la) superior (a) jerárquico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</si>
</sst>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sz val="12"/>
      <color rgb="FF000000"/>
      <name val="Arial"/>
      <family val="2"/>
    </font>
    <font>
      <sz val="12"/>
      <color theme="1"/>
      <name val="Arial"/>
      <family val="2"/>
    </font>
    <font>
      <b/>
      <sz val="12"/>
      <color theme="1"/>
      <name val="Arial"/>
      <family val="2"/>
    </font>
    <font>
      <sz val="11"/>
      <color theme="1"/>
      <name val="Arial"/>
      <family val="2"/>
    </font>
    <font>
      <b/>
      <sz val="11"/>
      <color theme="1"/>
      <name val="Arial"/>
      <family val="2"/>
    </font>
    <font>
      <b/>
      <sz val="11"/>
      <color rgb="FF000000"/>
      <name val="Arial"/>
      <family val="2"/>
    </font>
    <font>
      <sz val="11"/>
      <color rgb="FF000000"/>
      <name val="Arial"/>
      <family val="2"/>
    </font>
    <font>
      <sz val="11"/>
      <color rgb="FFFF0000"/>
      <name val="Arial"/>
      <family val="2"/>
    </font>
    <font>
      <u/>
      <sz val="11"/>
      <color rgb="FF000000"/>
      <name val="Arial"/>
      <family val="2"/>
    </font>
    <font>
      <sz val="11"/>
      <color rgb="FF000000"/>
      <name val="Calibri"/>
      <family val="2"/>
      <scheme val="minor"/>
    </font>
    <font>
      <u/>
      <sz val="12"/>
      <color rgb="FF000000"/>
      <name val="Arial"/>
      <family val="2"/>
    </font>
    <font>
      <u/>
      <sz val="11"/>
      <color theme="1"/>
      <name val="Arial"/>
      <family val="2"/>
    </font>
    <font>
      <sz val="11"/>
      <color rgb="FF7030A0"/>
      <name val="Arial"/>
      <family val="2"/>
    </font>
    <font>
      <b/>
      <sz val="12"/>
      <color rgb="FF000000"/>
      <name val="Arial"/>
      <family val="2"/>
    </font>
    <font>
      <b/>
      <sz val="9"/>
      <color indexed="81"/>
      <name val="Tahoma"/>
      <family val="2"/>
    </font>
    <font>
      <sz val="9"/>
      <color indexed="81"/>
      <name val="Tahoma"/>
      <family val="2"/>
    </font>
    <font>
      <sz val="12"/>
      <name val="Arial"/>
      <family val="2"/>
    </font>
    <font>
      <b/>
      <sz val="10"/>
      <color rgb="FF000000"/>
      <name val="Tahoma"/>
      <family val="2"/>
    </font>
    <font>
      <sz val="10"/>
      <color rgb="FF000000"/>
      <name val="Tahoma"/>
      <family val="2"/>
    </font>
    <font>
      <u/>
      <sz val="12"/>
      <color theme="1"/>
      <name val="Arial"/>
      <family val="2"/>
    </font>
    <font>
      <i/>
      <sz val="12"/>
      <color theme="1"/>
      <name val="Arial"/>
      <family val="2"/>
    </font>
    <font>
      <b/>
      <sz val="11"/>
      <color theme="1"/>
      <name val="Calibri"/>
      <family val="2"/>
      <scheme val="minor"/>
    </font>
    <font>
      <i/>
      <sz val="11"/>
      <color rgb="FF000000"/>
      <name val="Arial"/>
      <family val="2"/>
    </font>
    <font>
      <sz val="11"/>
      <name val="Arial"/>
      <family val="2"/>
    </font>
    <font>
      <sz val="10"/>
      <color rgb="FF000000"/>
      <name val="Arial"/>
      <family val="2"/>
    </font>
    <font>
      <u/>
      <sz val="10"/>
      <color rgb="FF000000"/>
      <name val="Arial"/>
      <family val="2"/>
    </font>
    <font>
      <sz val="8"/>
      <color rgb="FF000000"/>
      <name val="Arial"/>
      <family val="2"/>
    </font>
    <font>
      <sz val="7"/>
      <color rgb="FF000000"/>
      <name val="Times New Roman"/>
      <family val="1"/>
    </font>
    <font>
      <u/>
      <sz val="11"/>
      <color theme="1"/>
      <name val="Calibri"/>
      <family val="2"/>
      <scheme val="minor"/>
    </font>
    <font>
      <b/>
      <sz val="11"/>
      <color rgb="FFFF0000"/>
      <name val="Arial"/>
      <family val="2"/>
    </font>
    <font>
      <sz val="10.5"/>
      <color rgb="FF000000"/>
      <name val="Arial"/>
      <family val="2"/>
    </font>
    <font>
      <u/>
      <sz val="10.5"/>
      <color rgb="FF000000"/>
      <name val="Arial"/>
      <family val="2"/>
    </font>
    <font>
      <sz val="11"/>
      <name val="Calibri"/>
      <family val="2"/>
      <scheme val="minor"/>
    </font>
    <font>
      <sz val="10"/>
      <color theme="1"/>
      <name val="Arial"/>
      <family val="2"/>
    </font>
    <font>
      <u/>
      <sz val="11"/>
      <name val="Arial"/>
      <family val="2"/>
    </font>
    <font>
      <sz val="8"/>
      <color theme="1"/>
      <name val="Arial"/>
      <family val="2"/>
    </font>
    <font>
      <sz val="7"/>
      <color theme="1"/>
      <name val="Times New Roman"/>
      <family val="1"/>
    </font>
    <font>
      <sz val="11"/>
      <color rgb="FF000000"/>
      <name val="Times New Roman"/>
      <family val="1"/>
    </font>
    <font>
      <sz val="11"/>
      <color theme="1"/>
      <name val="Times New Roman"/>
      <family val="1"/>
    </font>
    <font>
      <sz val="9"/>
      <color theme="1"/>
      <name val="Arial"/>
      <family val="2"/>
    </font>
    <font>
      <u/>
      <sz val="11"/>
      <color rgb="FF7030A0"/>
      <name val="Arial"/>
      <family val="2"/>
    </font>
    <font>
      <u/>
      <sz val="7"/>
      <color rgb="FF000000"/>
      <name val="Times New Roman"/>
      <family val="1"/>
    </font>
    <font>
      <u/>
      <sz val="7"/>
      <color theme="1"/>
      <name val="Times New Roman"/>
      <family val="1"/>
    </font>
    <font>
      <i/>
      <u/>
      <sz val="11"/>
      <color theme="1"/>
      <name val="Arial"/>
      <family val="2"/>
    </font>
    <font>
      <sz val="10.5"/>
      <color theme="1"/>
      <name val="Arial"/>
      <family val="2"/>
    </font>
    <font>
      <u/>
      <sz val="10.5"/>
      <color theme="1"/>
      <name val="Arial"/>
      <family val="2"/>
    </font>
    <font>
      <u/>
      <sz val="11"/>
      <color rgb="FF000000"/>
      <name val="Times New Roman"/>
      <family val="1"/>
    </font>
    <font>
      <u/>
      <sz val="11"/>
      <color theme="1"/>
      <name val="Times New Roman"/>
      <family val="1"/>
    </font>
    <font>
      <b/>
      <sz val="12"/>
      <name val="Arial"/>
      <family val="2"/>
    </font>
    <font>
      <u/>
      <sz val="10"/>
      <color theme="1"/>
      <name val="Arial"/>
      <family val="2"/>
    </font>
    <font>
      <sz val="9.5"/>
      <color theme="1"/>
      <name val="Arial"/>
      <family val="2"/>
    </font>
    <font>
      <u/>
      <sz val="9.5"/>
      <color theme="1"/>
      <name val="Arial"/>
      <family val="2"/>
    </font>
    <font>
      <b/>
      <u/>
      <sz val="11"/>
      <color theme="1"/>
      <name val="Arial"/>
      <family val="2"/>
    </font>
    <font>
      <sz val="6"/>
      <color theme="1"/>
      <name val="Arial"/>
      <family val="2"/>
    </font>
    <font>
      <sz val="7"/>
      <color theme="1"/>
      <name val="Arial"/>
      <family val="2"/>
    </font>
    <font>
      <sz val="9"/>
      <color rgb="FF000000"/>
      <name val="Arial"/>
      <family val="2"/>
    </font>
    <font>
      <u/>
      <sz val="9"/>
      <color rgb="FF000000"/>
      <name val="Arial"/>
      <family val="2"/>
    </font>
    <font>
      <sz val="11"/>
      <color theme="1"/>
      <name val="Calibri"/>
      <family val="2"/>
    </font>
    <font>
      <sz val="12"/>
      <color theme="1"/>
      <name val="Arial"/>
      <family val="2"/>
    </font>
    <font>
      <b/>
      <sz val="12"/>
      <color theme="1"/>
      <name val="Arial"/>
      <family val="2"/>
    </font>
    <font>
      <sz val="11"/>
      <name val="Calibri"/>
      <family val="2"/>
    </font>
    <font>
      <sz val="12"/>
      <color rgb="FFFF0000"/>
      <name val="Arial"/>
      <family val="2"/>
    </font>
    <font>
      <sz val="12"/>
      <color rgb="FF000000"/>
      <name val="Arial"/>
      <family val="2"/>
    </font>
    <font>
      <u/>
      <sz val="12"/>
      <color rgb="FFFF0000"/>
      <name val="Arial"/>
      <family val="2"/>
    </font>
    <font>
      <b/>
      <sz val="12"/>
      <color rgb="FFFF0000"/>
      <name val="Arial"/>
      <family val="2"/>
    </font>
    <font>
      <u/>
      <sz val="11"/>
      <color rgb="FFFF0000"/>
      <name val="Arial"/>
      <family val="2"/>
    </font>
    <font>
      <u/>
      <sz val="8"/>
      <color theme="1"/>
      <name val="Arial"/>
      <family val="2"/>
    </font>
    <font>
      <u/>
      <sz val="9"/>
      <color theme="1"/>
      <name val="Arial"/>
      <family val="2"/>
    </font>
    <font>
      <sz val="10"/>
      <name val="Arial"/>
      <family val="2"/>
    </font>
    <font>
      <u/>
      <sz val="10"/>
      <name val="Arial"/>
      <family val="2"/>
    </font>
    <font>
      <u/>
      <sz val="8"/>
      <color rgb="FF000000"/>
      <name val="Arial"/>
      <family val="2"/>
    </font>
    <font>
      <sz val="11"/>
      <color theme="1"/>
      <name val="Calibri"/>
      <family val="2"/>
      <scheme val="minor"/>
    </font>
  </fonts>
  <fills count="2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rgb="FFAEAAAA"/>
        <bgColor indexed="64"/>
      </patternFill>
    </fill>
    <fill>
      <patternFill patternType="solid">
        <fgColor rgb="FF8EA9DB"/>
        <bgColor indexed="64"/>
      </patternFill>
    </fill>
    <fill>
      <patternFill patternType="solid">
        <fgColor rgb="FFFFFFFF"/>
        <bgColor indexed="64"/>
      </patternFill>
    </fill>
    <fill>
      <patternFill patternType="solid">
        <fgColor rgb="FF95B3D7"/>
        <bgColor indexed="64"/>
      </patternFill>
    </fill>
    <fill>
      <patternFill patternType="solid">
        <fgColor rgb="FFAEABAB"/>
        <bgColor indexed="64"/>
      </patternFill>
    </fill>
    <fill>
      <patternFill patternType="solid">
        <fgColor rgb="FF8EAADB"/>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bgColor indexed="64"/>
      </patternFill>
    </fill>
    <fill>
      <patternFill patternType="solid">
        <fgColor rgb="FFAEABAB"/>
        <bgColor rgb="FFAEABAB"/>
      </patternFill>
    </fill>
    <fill>
      <patternFill patternType="solid">
        <fgColor rgb="FF8EAADB"/>
        <bgColor rgb="FF8EAADB"/>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bgColor indexed="64"/>
      </patternFill>
    </fill>
    <fill>
      <patternFill patternType="solid">
        <fgColor theme="0"/>
        <bgColor theme="0"/>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right style="medium">
        <color rgb="FFCCCCCC"/>
      </right>
      <top/>
      <bottom/>
      <diagonal/>
    </border>
    <border>
      <left style="medium">
        <color rgb="FFCCCCCC"/>
      </left>
      <right style="medium">
        <color rgb="FFCCCCCC"/>
      </right>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58" fillId="0" borderId="0"/>
    <xf numFmtId="0" fontId="72" fillId="0" borderId="0"/>
    <xf numFmtId="0" fontId="72" fillId="0" borderId="0"/>
    <xf numFmtId="0" fontId="72" fillId="0" borderId="0"/>
  </cellStyleXfs>
  <cellXfs count="976">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2" fillId="0" borderId="1" xfId="0" applyFont="1" applyBorder="1"/>
    <xf numFmtId="0" fontId="2" fillId="0" borderId="0" xfId="0" applyFont="1" applyAlignment="1">
      <alignment horizontal="center" vertical="center"/>
    </xf>
    <xf numFmtId="0" fontId="2" fillId="0" borderId="0" xfId="0" applyFont="1" applyAlignment="1">
      <alignment wrapText="1"/>
    </xf>
    <xf numFmtId="0" fontId="2" fillId="0" borderId="2" xfId="0" applyFont="1" applyBorder="1"/>
    <xf numFmtId="0" fontId="3" fillId="0" borderId="0" xfId="0" applyFont="1"/>
    <xf numFmtId="0" fontId="2"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3" xfId="0" applyFont="1" applyBorder="1"/>
    <xf numFmtId="0" fontId="3" fillId="0" borderId="3" xfId="0" applyFont="1" applyBorder="1" applyAlignment="1">
      <alignment horizontal="center" vertical="center"/>
    </xf>
    <xf numFmtId="0" fontId="4" fillId="0" borderId="3" xfId="0" applyFont="1" applyBorder="1" applyAlignment="1">
      <alignment horizontal="justify" vertical="center"/>
    </xf>
    <xf numFmtId="0" fontId="0" fillId="0" borderId="0" xfId="0" applyAlignment="1">
      <alignment vertical="center"/>
    </xf>
    <xf numFmtId="0" fontId="1" fillId="5" borderId="12" xfId="0" applyFont="1" applyFill="1" applyBorder="1" applyAlignment="1">
      <alignment horizontal="center" vertical="center"/>
    </xf>
    <xf numFmtId="0" fontId="1" fillId="5" borderId="11" xfId="0" applyFont="1" applyFill="1" applyBorder="1" applyAlignment="1">
      <alignment horizontal="center" vertical="center"/>
    </xf>
    <xf numFmtId="0" fontId="7" fillId="0" borderId="9" xfId="0" applyFont="1" applyBorder="1" applyAlignment="1">
      <alignment horizontal="justify" vertical="center" wrapText="1"/>
    </xf>
    <xf numFmtId="0" fontId="0" fillId="0" borderId="0" xfId="0" applyAlignment="1">
      <alignment wrapText="1"/>
    </xf>
    <xf numFmtId="0" fontId="0" fillId="0" borderId="0" xfId="0" applyAlignment="1">
      <alignment vertical="top"/>
    </xf>
    <xf numFmtId="0" fontId="4" fillId="0" borderId="3" xfId="0" applyFont="1" applyBorder="1" applyAlignment="1">
      <alignment horizontal="justify"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19" xfId="0" applyFont="1" applyBorder="1" applyAlignment="1">
      <alignment vertical="center" wrapText="1"/>
    </xf>
    <xf numFmtId="0" fontId="2" fillId="10" borderId="0" xfId="0" applyFont="1" applyFill="1"/>
    <xf numFmtId="0" fontId="7" fillId="5" borderId="3" xfId="0" applyFont="1" applyFill="1" applyBorder="1" applyAlignment="1">
      <alignment horizontal="center" vertical="center"/>
    </xf>
    <xf numFmtId="0" fontId="7" fillId="0" borderId="3" xfId="0" applyFont="1" applyBorder="1" applyAlignment="1">
      <alignment vertical="center" wrapText="1"/>
    </xf>
    <xf numFmtId="0" fontId="4" fillId="0" borderId="0" xfId="0" applyFont="1"/>
    <xf numFmtId="0" fontId="4" fillId="0" borderId="3" xfId="0" applyFont="1" applyBorder="1" applyAlignment="1">
      <alignment vertical="center" wrapText="1"/>
    </xf>
    <xf numFmtId="0" fontId="2" fillId="3" borderId="3" xfId="0" applyFont="1" applyFill="1" applyBorder="1" applyAlignment="1">
      <alignment horizontal="center" vertical="center"/>
    </xf>
    <xf numFmtId="0" fontId="2" fillId="0" borderId="0" xfId="0" applyFont="1" applyAlignment="1">
      <alignment horizontal="center" vertical="center" wrapText="1"/>
    </xf>
    <xf numFmtId="0" fontId="21" fillId="0" borderId="3" xfId="0" applyFont="1" applyBorder="1" applyAlignment="1">
      <alignment horizontal="center" vertical="center"/>
    </xf>
    <xf numFmtId="0" fontId="21" fillId="0" borderId="3" xfId="0" applyFont="1" applyBorder="1" applyAlignment="1">
      <alignment horizontal="justify" vertical="center"/>
    </xf>
    <xf numFmtId="0" fontId="20" fillId="0" borderId="0" xfId="0" applyFont="1"/>
    <xf numFmtId="0" fontId="3" fillId="0" borderId="0" xfId="0" applyFont="1" applyAlignment="1">
      <alignment vertical="center"/>
    </xf>
    <xf numFmtId="0" fontId="2" fillId="12" borderId="0" xfId="0" applyFont="1" applyFill="1" applyAlignment="1">
      <alignment wrapText="1"/>
    </xf>
    <xf numFmtId="0" fontId="2" fillId="12" borderId="0" xfId="0" applyFont="1" applyFill="1" applyAlignment="1">
      <alignment horizontal="center" vertical="center" wrapText="1"/>
    </xf>
    <xf numFmtId="0" fontId="14" fillId="0" borderId="0" xfId="0" applyFont="1" applyAlignment="1">
      <alignment vertical="center" wrapText="1"/>
    </xf>
    <xf numFmtId="0" fontId="2" fillId="0" borderId="3" xfId="0" applyFont="1" applyBorder="1" applyAlignment="1">
      <alignment horizontal="center" wrapText="1"/>
    </xf>
    <xf numFmtId="0" fontId="4" fillId="10" borderId="0" xfId="0" applyFont="1" applyFill="1"/>
    <xf numFmtId="0" fontId="4" fillId="0" borderId="0" xfId="0" applyFont="1" applyAlignment="1">
      <alignment wrapText="1"/>
    </xf>
    <xf numFmtId="15" fontId="4" fillId="0" borderId="0" xfId="0" applyNumberFormat="1" applyFont="1" applyAlignment="1">
      <alignment wrapText="1"/>
    </xf>
    <xf numFmtId="0" fontId="4" fillId="12" borderId="0" xfId="0" applyFont="1" applyFill="1"/>
    <xf numFmtId="0" fontId="7" fillId="13" borderId="3" xfId="0" applyFont="1" applyFill="1" applyBorder="1" applyAlignment="1">
      <alignment horizontal="justify" vertical="center"/>
    </xf>
    <xf numFmtId="0" fontId="7" fillId="0" borderId="3" xfId="0" applyFont="1" applyBorder="1" applyAlignment="1">
      <alignment vertical="center"/>
    </xf>
    <xf numFmtId="0" fontId="2" fillId="3" borderId="25" xfId="0" applyFont="1" applyFill="1" applyBorder="1" applyAlignment="1">
      <alignment horizontal="center" vertical="center"/>
    </xf>
    <xf numFmtId="0" fontId="2" fillId="16" borderId="0" xfId="0" applyFont="1" applyFill="1"/>
    <xf numFmtId="0" fontId="2" fillId="17" borderId="0" xfId="0" applyFont="1" applyFill="1"/>
    <xf numFmtId="0" fontId="2" fillId="15" borderId="0" xfId="0" applyFont="1" applyFill="1"/>
    <xf numFmtId="0" fontId="2" fillId="11" borderId="0" xfId="0" applyFont="1" applyFill="1"/>
    <xf numFmtId="0" fontId="2" fillId="12" borderId="0" xfId="0" applyFont="1" applyFill="1" applyAlignment="1">
      <alignment horizontal="center" vertical="center"/>
    </xf>
    <xf numFmtId="0" fontId="2" fillId="12" borderId="0" xfId="0" applyFont="1" applyFill="1"/>
    <xf numFmtId="0" fontId="7" fillId="4" borderId="3" xfId="0" applyFont="1" applyFill="1" applyBorder="1" applyAlignment="1">
      <alignment horizontal="center" vertical="center" wrapText="1"/>
    </xf>
    <xf numFmtId="0" fontId="4" fillId="0" borderId="0" xfId="0" applyFont="1" applyAlignment="1">
      <alignment horizontal="left"/>
    </xf>
    <xf numFmtId="0" fontId="7" fillId="4"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7" fillId="5" borderId="4" xfId="0" applyFont="1" applyFill="1" applyBorder="1" applyAlignment="1">
      <alignment horizontal="center" vertical="center"/>
    </xf>
    <xf numFmtId="0" fontId="7" fillId="6" borderId="3" xfId="0" applyFont="1" applyFill="1" applyBorder="1" applyAlignment="1">
      <alignment horizontal="center" vertical="center"/>
    </xf>
    <xf numFmtId="0" fontId="0" fillId="0" borderId="0" xfId="0" applyAlignment="1">
      <alignment vertical="center"/>
    </xf>
    <xf numFmtId="0" fontId="4" fillId="0" borderId="1" xfId="0" applyFont="1" applyBorder="1"/>
    <xf numFmtId="0" fontId="4" fillId="0" borderId="2" xfId="0" applyFont="1" applyBorder="1"/>
    <xf numFmtId="0" fontId="5" fillId="0" borderId="0" xfId="0" applyFont="1"/>
    <xf numFmtId="0" fontId="4" fillId="3" borderId="3" xfId="0" applyFont="1" applyFill="1" applyBorder="1" applyAlignment="1">
      <alignment horizontal="center" vertical="center"/>
    </xf>
    <xf numFmtId="0" fontId="4" fillId="0" borderId="3" xfId="0" applyFont="1" applyBorder="1"/>
    <xf numFmtId="0" fontId="2" fillId="0" borderId="6" xfId="0" applyFont="1" applyBorder="1" applyAlignment="1">
      <alignment horizontal="center" vertical="center"/>
    </xf>
    <xf numFmtId="0" fontId="4" fillId="0" borderId="0" xfId="0" applyFont="1" applyBorder="1" applyAlignment="1"/>
    <xf numFmtId="0" fontId="4" fillId="0" borderId="6" xfId="0" applyFont="1" applyBorder="1" applyAlignment="1">
      <alignment horizontal="center" vertical="center"/>
    </xf>
    <xf numFmtId="0" fontId="2" fillId="0" borderId="8" xfId="0" applyFont="1" applyBorder="1" applyAlignment="1">
      <alignment horizontal="justify" vertical="center" wrapText="1"/>
    </xf>
    <xf numFmtId="0" fontId="2" fillId="10" borderId="6" xfId="0" applyFont="1" applyFill="1" applyBorder="1" applyAlignment="1">
      <alignment horizontal="center" vertical="center"/>
    </xf>
    <xf numFmtId="0" fontId="2" fillId="10" borderId="28" xfId="0" applyFont="1" applyFill="1" applyBorder="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center" vertical="center" wrapText="1"/>
    </xf>
    <xf numFmtId="0" fontId="0" fillId="0" borderId="0" xfId="0"/>
    <xf numFmtId="0" fontId="7" fillId="5" borderId="3" xfId="0" applyFont="1" applyFill="1" applyBorder="1" applyAlignment="1">
      <alignment horizontal="center" vertical="center"/>
    </xf>
    <xf numFmtId="0" fontId="4" fillId="0" borderId="3" xfId="0" applyFont="1" applyBorder="1" applyAlignment="1">
      <alignment horizontal="justify" vertical="top"/>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0" fontId="4" fillId="0" borderId="3" xfId="0" applyFont="1" applyBorder="1" applyAlignment="1">
      <alignment horizontal="justify" vertical="top" wrapText="1"/>
    </xf>
    <xf numFmtId="0" fontId="7" fillId="0" borderId="3" xfId="0" applyFont="1" applyBorder="1" applyAlignment="1">
      <alignment horizontal="justify" vertical="top"/>
    </xf>
    <xf numFmtId="0" fontId="12" fillId="0" borderId="0" xfId="0" applyFont="1" applyBorder="1" applyAlignment="1">
      <alignment vertical="top"/>
    </xf>
    <xf numFmtId="0" fontId="12" fillId="0" borderId="0" xfId="0" applyFont="1" applyBorder="1" applyAlignment="1">
      <alignment vertical="center"/>
    </xf>
    <xf numFmtId="0" fontId="4" fillId="18" borderId="4" xfId="0" applyFont="1" applyFill="1" applyBorder="1" applyAlignment="1">
      <alignment horizontal="center" vertical="center"/>
    </xf>
    <xf numFmtId="0" fontId="4" fillId="19" borderId="3" xfId="0" applyFont="1" applyFill="1" applyBorder="1" applyAlignment="1">
      <alignment horizontal="center" vertical="center" wrapText="1"/>
    </xf>
    <xf numFmtId="0" fontId="4" fillId="0" borderId="8" xfId="0" applyFont="1" applyBorder="1" applyAlignment="1">
      <alignment vertical="top"/>
    </xf>
    <xf numFmtId="0" fontId="4" fillId="0" borderId="8" xfId="0" applyFont="1" applyBorder="1" applyAlignment="1">
      <alignment horizontal="center" vertical="center"/>
    </xf>
    <xf numFmtId="0" fontId="4" fillId="0" borderId="8" xfId="0" applyFont="1" applyBorder="1"/>
    <xf numFmtId="0" fontId="7" fillId="0" borderId="3" xfId="0" applyFont="1" applyBorder="1" applyAlignment="1">
      <alignment horizontal="justify" vertical="top" wrapText="1"/>
    </xf>
    <xf numFmtId="0" fontId="4" fillId="0" borderId="3" xfId="0" quotePrefix="1" applyFont="1" applyBorder="1" applyAlignment="1">
      <alignment horizontal="justify" vertical="top" wrapText="1"/>
    </xf>
    <xf numFmtId="0" fontId="24" fillId="0" borderId="3" xfId="0" applyFont="1" applyBorder="1" applyAlignment="1">
      <alignment horizontal="justify" vertical="top" wrapText="1"/>
    </xf>
    <xf numFmtId="0" fontId="12" fillId="0" borderId="0" xfId="0" applyFont="1" applyBorder="1" applyAlignment="1">
      <alignment horizontal="center" vertical="center"/>
    </xf>
    <xf numFmtId="0" fontId="25" fillId="0" borderId="3" xfId="0" applyFont="1" applyBorder="1" applyAlignment="1">
      <alignment horizontal="justify" vertical="top"/>
    </xf>
    <xf numFmtId="0" fontId="28" fillId="0" borderId="3" xfId="0" applyFont="1" applyBorder="1" applyAlignment="1">
      <alignment horizontal="justify" vertical="top" wrapText="1"/>
    </xf>
    <xf numFmtId="0" fontId="31" fillId="0" borderId="3" xfId="0" applyFont="1" applyBorder="1" applyAlignment="1">
      <alignment horizontal="justify" vertical="top"/>
    </xf>
    <xf numFmtId="0" fontId="7" fillId="0" borderId="4" xfId="0" applyFont="1" applyBorder="1" applyAlignment="1">
      <alignment vertical="top" wrapText="1"/>
    </xf>
    <xf numFmtId="0" fontId="33" fillId="0" borderId="0" xfId="0" applyFont="1"/>
    <xf numFmtId="0" fontId="4" fillId="10" borderId="3" xfId="0" applyFont="1" applyFill="1" applyBorder="1" applyAlignment="1">
      <alignment vertical="center" wrapText="1"/>
    </xf>
    <xf numFmtId="0" fontId="7" fillId="10" borderId="3" xfId="0" applyFont="1" applyFill="1" applyBorder="1" applyAlignment="1">
      <alignment horizontal="center" vertical="center"/>
    </xf>
    <xf numFmtId="0" fontId="4" fillId="0" borderId="10" xfId="0" applyFont="1" applyBorder="1" applyAlignment="1">
      <alignment vertical="center" wrapText="1"/>
    </xf>
    <xf numFmtId="0" fontId="33" fillId="0" borderId="0" xfId="0" applyFont="1" applyAlignment="1">
      <alignment vertical="top"/>
    </xf>
    <xf numFmtId="0" fontId="17" fillId="0" borderId="0" xfId="0" applyFont="1"/>
    <xf numFmtId="0" fontId="7" fillId="0" borderId="3" xfId="0" quotePrefix="1" applyFont="1" applyBorder="1" applyAlignment="1">
      <alignment horizontal="justify" vertical="top" wrapText="1"/>
    </xf>
    <xf numFmtId="0" fontId="2" fillId="0" borderId="3" xfId="0" applyFont="1" applyBorder="1" applyAlignment="1">
      <alignment horizontal="left" vertical="center" wrapText="1"/>
    </xf>
    <xf numFmtId="0" fontId="0" fillId="0" borderId="0" xfId="0"/>
    <xf numFmtId="0" fontId="2" fillId="0" borderId="0" xfId="0" applyFont="1" applyAlignment="1">
      <alignment horizontal="center" vertical="center"/>
    </xf>
    <xf numFmtId="0" fontId="4"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justify" vertical="top"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4" fillId="0" borderId="3" xfId="0" applyFont="1" applyBorder="1" applyAlignment="1">
      <alignment horizontal="center" vertical="center"/>
    </xf>
    <xf numFmtId="0" fontId="7" fillId="5" borderId="3" xfId="0" applyFont="1" applyFill="1" applyBorder="1" applyAlignment="1">
      <alignment horizontal="center" vertical="center"/>
    </xf>
    <xf numFmtId="0" fontId="2" fillId="0" borderId="3" xfId="0" applyFont="1" applyBorder="1" applyAlignment="1">
      <alignment horizontal="justify" vertical="top" wrapText="1"/>
    </xf>
    <xf numFmtId="0" fontId="4" fillId="3" borderId="4" xfId="0" applyFont="1" applyFill="1" applyBorder="1" applyAlignment="1">
      <alignment horizontal="center" vertical="center"/>
    </xf>
    <xf numFmtId="0" fontId="38" fillId="0" borderId="3" xfId="0" applyFont="1" applyBorder="1" applyAlignment="1">
      <alignment horizontal="justify" vertical="top" wrapText="1"/>
    </xf>
    <xf numFmtId="0" fontId="7" fillId="0" borderId="6" xfId="0" applyFont="1" applyBorder="1" applyAlignment="1">
      <alignment horizontal="center" vertical="center" wrapText="1"/>
    </xf>
    <xf numFmtId="0" fontId="30" fillId="0" borderId="0" xfId="0" applyFont="1" applyAlignment="1">
      <alignment vertical="center"/>
    </xf>
    <xf numFmtId="0" fontId="7" fillId="0" borderId="27" xfId="0" applyFont="1" applyBorder="1" applyAlignment="1">
      <alignment horizontal="justify" vertical="top" wrapText="1"/>
    </xf>
    <xf numFmtId="0" fontId="5" fillId="0" borderId="0" xfId="0" applyFont="1" applyAlignment="1">
      <alignment horizontal="center" vertical="center"/>
    </xf>
    <xf numFmtId="0" fontId="7" fillId="0" borderId="3"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horizontal="center" vertical="center"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4" fillId="0" borderId="0" xfId="0" applyFont="1" applyAlignment="1">
      <alignment horizontal="center" vertical="center" wrapText="1"/>
    </xf>
    <xf numFmtId="0" fontId="7" fillId="0" borderId="8" xfId="0" applyFont="1" applyBorder="1" applyAlignment="1">
      <alignment vertical="top" wrapText="1"/>
    </xf>
    <xf numFmtId="0" fontId="4" fillId="0" borderId="8" xfId="0" applyFont="1" applyBorder="1" applyAlignment="1">
      <alignment vertical="top" wrapText="1"/>
    </xf>
    <xf numFmtId="0" fontId="4" fillId="0" borderId="3" xfId="0" applyFont="1" applyBorder="1" applyAlignment="1">
      <alignment horizontal="left" vertical="top" wrapText="1"/>
    </xf>
    <xf numFmtId="0" fontId="1" fillId="0" borderId="3" xfId="0" applyFont="1" applyBorder="1" applyAlignment="1">
      <alignment horizontal="justify" vertical="top"/>
    </xf>
    <xf numFmtId="0" fontId="1" fillId="0" borderId="3" xfId="0" applyFont="1" applyBorder="1" applyAlignment="1">
      <alignment horizontal="justify" vertical="top" wrapText="1"/>
    </xf>
    <xf numFmtId="0" fontId="4" fillId="0" borderId="1" xfId="0" applyFont="1" applyBorder="1" applyAlignment="1">
      <alignment vertical="top"/>
    </xf>
    <xf numFmtId="0" fontId="5" fillId="0" borderId="0" xfId="0" applyFont="1" applyAlignment="1">
      <alignment vertical="top"/>
    </xf>
    <xf numFmtId="0" fontId="4" fillId="0" borderId="3" xfId="0" applyFont="1" applyBorder="1" applyAlignment="1">
      <alignment vertical="top"/>
    </xf>
    <xf numFmtId="0" fontId="4" fillId="0" borderId="28" xfId="0" applyFont="1" applyBorder="1" applyAlignment="1">
      <alignment horizontal="center" vertical="center"/>
    </xf>
    <xf numFmtId="0" fontId="39" fillId="0" borderId="3" xfId="0" applyFont="1" applyBorder="1" applyAlignment="1">
      <alignment horizontal="justify" vertical="top" wrapText="1"/>
    </xf>
    <xf numFmtId="0" fontId="7" fillId="5" borderId="3" xfId="0" applyFont="1" applyFill="1" applyBorder="1" applyAlignment="1">
      <alignment vertical="center"/>
    </xf>
    <xf numFmtId="0" fontId="4" fillId="0" borderId="8" xfId="0" applyFont="1" applyBorder="1" applyAlignment="1">
      <alignment horizontal="justify" vertical="center" wrapText="1"/>
    </xf>
    <xf numFmtId="0" fontId="2" fillId="0" borderId="8" xfId="0" applyFont="1" applyBorder="1"/>
    <xf numFmtId="0" fontId="7" fillId="5" borderId="13" xfId="0" applyFont="1" applyFill="1" applyBorder="1" applyAlignment="1">
      <alignment horizontal="center" vertical="center"/>
    </xf>
    <xf numFmtId="0" fontId="1" fillId="0" borderId="6" xfId="0" applyFont="1" applyBorder="1" applyAlignment="1">
      <alignment horizontal="justify" vertical="center"/>
    </xf>
    <xf numFmtId="0" fontId="4" fillId="10" borderId="3" xfId="0" applyFont="1" applyFill="1" applyBorder="1" applyAlignment="1">
      <alignment horizontal="justify" vertical="top"/>
    </xf>
    <xf numFmtId="0" fontId="4" fillId="10" borderId="3" xfId="0" applyFont="1" applyFill="1" applyBorder="1" applyAlignment="1">
      <alignment horizontal="justify" vertical="top" wrapText="1"/>
    </xf>
    <xf numFmtId="0" fontId="4" fillId="0" borderId="0" xfId="0" applyFont="1" applyBorder="1" applyAlignment="1">
      <alignment vertical="top"/>
    </xf>
    <xf numFmtId="0" fontId="7" fillId="0" borderId="3" xfId="0" applyFont="1" applyBorder="1" applyAlignment="1">
      <alignment horizontal="justify" vertical="top"/>
    </xf>
    <xf numFmtId="0" fontId="7" fillId="0" borderId="3" xfId="0" applyFont="1" applyFill="1" applyBorder="1" applyAlignment="1">
      <alignment horizontal="justify" vertical="top" wrapText="1"/>
    </xf>
    <xf numFmtId="0" fontId="4" fillId="0" borderId="3" xfId="0" applyFont="1" applyFill="1" applyBorder="1" applyAlignment="1">
      <alignment horizontal="justify" vertical="top" wrapText="1"/>
    </xf>
    <xf numFmtId="0" fontId="5" fillId="0" borderId="3" xfId="0" applyFont="1" applyBorder="1" applyAlignment="1">
      <alignment vertical="top"/>
    </xf>
    <xf numFmtId="0" fontId="5" fillId="0" borderId="3" xfId="0" applyFont="1" applyBorder="1" applyAlignment="1">
      <alignment vertical="top" wrapText="1"/>
    </xf>
    <xf numFmtId="0" fontId="5" fillId="0" borderId="8" xfId="0" applyFont="1" applyBorder="1" applyAlignment="1">
      <alignment vertical="top"/>
    </xf>
    <xf numFmtId="0" fontId="12" fillId="0" borderId="0" xfId="0" applyFont="1" applyBorder="1"/>
    <xf numFmtId="0" fontId="7" fillId="10" borderId="3" xfId="0" applyFont="1" applyFill="1" applyBorder="1" applyAlignment="1">
      <alignment horizontal="justify" vertical="top"/>
    </xf>
    <xf numFmtId="0" fontId="1" fillId="5"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4" fillId="0" borderId="3" xfId="0" applyFont="1" applyBorder="1" applyAlignment="1">
      <alignment horizontal="center" vertical="center" wrapText="1"/>
    </xf>
    <xf numFmtId="0" fontId="7" fillId="0" borderId="4" xfId="0"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0" fillId="0" borderId="0" xfId="0" applyFont="1"/>
    <xf numFmtId="0" fontId="2" fillId="0" borderId="3" xfId="0" applyFont="1" applyBorder="1" applyAlignment="1">
      <alignment horizontal="justify" vertical="center" wrapText="1"/>
    </xf>
    <xf numFmtId="0" fontId="2" fillId="0" borderId="0" xfId="0" applyFont="1" applyAlignment="1">
      <alignment horizontal="center" vertical="center"/>
    </xf>
    <xf numFmtId="0" fontId="7" fillId="0" borderId="3" xfId="0" applyFont="1" applyBorder="1" applyAlignment="1">
      <alignment horizontal="justify" vertical="center"/>
    </xf>
    <xf numFmtId="0" fontId="7" fillId="6" borderId="3" xfId="0" applyFont="1" applyFill="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center" vertical="top" wrapText="1"/>
    </xf>
    <xf numFmtId="0" fontId="4" fillId="0" borderId="0" xfId="0" applyFont="1" applyAlignment="1">
      <alignment horizontal="left" vertical="center"/>
    </xf>
    <xf numFmtId="0" fontId="28" fillId="6" borderId="3" xfId="0" applyFont="1" applyFill="1" applyBorder="1" applyAlignment="1">
      <alignment horizontal="justify" vertical="top" wrapText="1"/>
    </xf>
    <xf numFmtId="0" fontId="7" fillId="0" borderId="3" xfId="0" applyFont="1" applyBorder="1" applyAlignment="1">
      <alignment horizontal="left" vertical="top" wrapText="1"/>
    </xf>
    <xf numFmtId="0" fontId="4" fillId="2" borderId="3"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top"/>
    </xf>
    <xf numFmtId="0" fontId="2"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4" fillId="0" borderId="3" xfId="0" applyFont="1" applyBorder="1" applyAlignment="1">
      <alignment horizontal="justify" vertical="top" wrapText="1"/>
    </xf>
    <xf numFmtId="0" fontId="7"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xf>
    <xf numFmtId="0" fontId="11" fillId="0" borderId="0" xfId="0" applyFont="1" applyAlignment="1">
      <alignment horizontal="center" vertical="center"/>
    </xf>
    <xf numFmtId="0" fontId="0" fillId="0" borderId="0" xfId="0"/>
    <xf numFmtId="0" fontId="2"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Border="1" applyAlignment="1">
      <alignment horizontal="center" vertical="center"/>
    </xf>
    <xf numFmtId="0" fontId="0" fillId="0" borderId="0" xfId="0" applyAlignment="1"/>
    <xf numFmtId="0" fontId="7" fillId="10" borderId="3" xfId="0" applyFont="1" applyFill="1" applyBorder="1" applyAlignment="1">
      <alignment horizontal="center" vertical="center" wrapText="1"/>
    </xf>
    <xf numFmtId="0" fontId="7" fillId="10" borderId="3" xfId="0" applyFont="1" applyFill="1" applyBorder="1" applyAlignment="1">
      <alignment horizontal="justify" vertical="center" wrapText="1"/>
    </xf>
    <xf numFmtId="0" fontId="7" fillId="6" borderId="3" xfId="0" applyFont="1" applyFill="1" applyBorder="1" applyAlignment="1">
      <alignment horizontal="justify" vertical="top" wrapText="1"/>
    </xf>
    <xf numFmtId="0" fontId="9" fillId="0" borderId="0" xfId="0" applyFont="1" applyAlignment="1">
      <alignment horizontal="justify"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4" fillId="10"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10" borderId="3" xfId="0" applyFont="1" applyFill="1" applyBorder="1" applyAlignment="1">
      <alignment horizontal="justify" vertical="top" wrapText="1"/>
    </xf>
    <xf numFmtId="0" fontId="4" fillId="14" borderId="3" xfId="0" applyFont="1" applyFill="1" applyBorder="1" applyAlignment="1">
      <alignment horizontal="center" vertical="center" wrapText="1"/>
    </xf>
    <xf numFmtId="0" fontId="24" fillId="10" borderId="3" xfId="0" applyFont="1" applyFill="1" applyBorder="1" applyAlignment="1">
      <alignment horizontal="center" vertical="center"/>
    </xf>
    <xf numFmtId="0" fontId="24" fillId="0" borderId="0" xfId="0" applyFont="1" applyAlignment="1">
      <alignment vertical="center" wrapText="1"/>
    </xf>
    <xf numFmtId="0" fontId="24" fillId="10" borderId="3" xfId="0" applyFont="1" applyFill="1" applyBorder="1" applyAlignment="1">
      <alignment horizontal="justify" vertical="top" wrapText="1"/>
    </xf>
    <xf numFmtId="0" fontId="4" fillId="6" borderId="3" xfId="0" applyFont="1" applyFill="1" applyBorder="1" applyAlignment="1">
      <alignment horizontal="justify" vertical="top" wrapText="1"/>
    </xf>
    <xf numFmtId="0" fontId="24" fillId="0" borderId="3" xfId="0" applyFont="1" applyFill="1" applyBorder="1" applyAlignment="1">
      <alignment horizontal="justify" vertical="top" wrapText="1"/>
    </xf>
    <xf numFmtId="0" fontId="24" fillId="0" borderId="0" xfId="0" applyFont="1" applyAlignment="1">
      <alignment horizontal="center" vertical="center" wrapText="1"/>
    </xf>
    <xf numFmtId="0" fontId="7" fillId="10" borderId="3" xfId="0" applyFont="1" applyFill="1" applyBorder="1" applyAlignment="1">
      <alignment vertical="top" wrapText="1"/>
    </xf>
    <xf numFmtId="0" fontId="2" fillId="10" borderId="6" xfId="0" applyFont="1" applyFill="1" applyBorder="1" applyAlignment="1">
      <alignment horizontal="center" vertical="center" wrapText="1"/>
    </xf>
    <xf numFmtId="0" fontId="7" fillId="10" borderId="7" xfId="0" applyFont="1" applyFill="1" applyBorder="1" applyAlignment="1">
      <alignment horizontal="justify" vertical="top" wrapText="1"/>
    </xf>
    <xf numFmtId="0" fontId="9" fillId="0" borderId="0" xfId="0" applyFont="1" applyBorder="1" applyAlignment="1">
      <alignment horizontal="center" vertical="center"/>
    </xf>
    <xf numFmtId="0" fontId="2" fillId="0" borderId="3" xfId="0" applyFont="1" applyBorder="1" applyAlignment="1">
      <alignment horizontal="left" vertical="top" wrapText="1"/>
    </xf>
    <xf numFmtId="0" fontId="2" fillId="0" borderId="0" xfId="0" applyFont="1" applyAlignment="1">
      <alignment vertical="top"/>
    </xf>
    <xf numFmtId="0" fontId="7" fillId="10" borderId="6" xfId="0" applyFont="1" applyFill="1" applyBorder="1" applyAlignment="1">
      <alignment horizontal="center" vertical="center"/>
    </xf>
    <xf numFmtId="0" fontId="7" fillId="0" borderId="7" xfId="0" applyFont="1" applyBorder="1" applyAlignment="1">
      <alignment horizontal="justify" vertical="top" wrapText="1"/>
    </xf>
    <xf numFmtId="0" fontId="4" fillId="10" borderId="3" xfId="0" applyFont="1" applyFill="1" applyBorder="1" applyAlignment="1">
      <alignment horizontal="left" vertical="top" wrapText="1"/>
    </xf>
    <xf numFmtId="0" fontId="7" fillId="10" borderId="7" xfId="0" applyFont="1" applyFill="1" applyBorder="1" applyAlignment="1">
      <alignment vertical="top" wrapText="1"/>
    </xf>
    <xf numFmtId="0" fontId="7" fillId="0" borderId="8" xfId="0" applyFont="1" applyBorder="1" applyAlignment="1">
      <alignment horizontal="justify" vertical="top"/>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7" fillId="0" borderId="0" xfId="0" applyFont="1" applyAlignment="1">
      <alignment vertical="center" wrapText="1"/>
    </xf>
    <xf numFmtId="0" fontId="2" fillId="2" borderId="3" xfId="0" applyFont="1" applyFill="1" applyBorder="1" applyAlignment="1">
      <alignment horizontal="center" vertical="center" wrapText="1"/>
    </xf>
    <xf numFmtId="0" fontId="0" fillId="0" borderId="0" xfId="0"/>
    <xf numFmtId="0" fontId="1" fillId="0" borderId="3" xfId="0" applyFont="1" applyBorder="1" applyAlignment="1">
      <alignment horizontal="justify" vertical="center" wrapText="1"/>
    </xf>
    <xf numFmtId="0" fontId="7" fillId="6"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0" xfId="0" applyFont="1" applyAlignment="1">
      <alignment horizontal="justify" vertical="top"/>
    </xf>
    <xf numFmtId="0" fontId="5" fillId="0" borderId="0" xfId="0" applyFont="1" applyAlignment="1">
      <alignment horizontal="justify" vertical="top"/>
    </xf>
    <xf numFmtId="0" fontId="7" fillId="5" borderId="6" xfId="0" applyFont="1" applyFill="1" applyBorder="1" applyAlignment="1">
      <alignment horizontal="center" vertical="center"/>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2" fillId="0" borderId="29" xfId="0" applyFont="1" applyBorder="1" applyAlignment="1">
      <alignment horizontal="center" vertical="center" wrapText="1"/>
    </xf>
    <xf numFmtId="0" fontId="4" fillId="3" borderId="3" xfId="0" applyFont="1" applyFill="1" applyBorder="1" applyAlignment="1">
      <alignment horizontal="center" vertical="top"/>
    </xf>
    <xf numFmtId="0" fontId="0" fillId="0" borderId="0" xfId="0" applyBorder="1" applyAlignment="1"/>
    <xf numFmtId="0" fontId="2" fillId="0" borderId="8" xfId="0" applyFont="1" applyBorder="1" applyAlignment="1">
      <alignment vertical="center"/>
    </xf>
    <xf numFmtId="0" fontId="4" fillId="10" borderId="3" xfId="0" applyFont="1" applyFill="1" applyBorder="1" applyAlignment="1">
      <alignment vertical="top" wrapText="1"/>
    </xf>
    <xf numFmtId="0" fontId="12" fillId="0" borderId="0" xfId="0" applyFont="1" applyBorder="1" applyAlignment="1">
      <alignment horizontal="left" vertical="center"/>
    </xf>
    <xf numFmtId="0" fontId="0" fillId="0" borderId="0" xfId="0" applyAlignment="1">
      <alignment horizontal="center"/>
    </xf>
    <xf numFmtId="0" fontId="29" fillId="0" borderId="0" xfId="0" applyFont="1" applyBorder="1"/>
    <xf numFmtId="0" fontId="9" fillId="0" borderId="0" xfId="0" applyFont="1" applyBorder="1" applyAlignment="1">
      <alignment vertical="top"/>
    </xf>
    <xf numFmtId="0" fontId="7" fillId="5" borderId="3" xfId="0" applyFont="1" applyFill="1" applyBorder="1" applyAlignment="1">
      <alignment horizontal="center" vertical="top"/>
    </xf>
    <xf numFmtId="0" fontId="38" fillId="6" borderId="3" xfId="0" applyFont="1" applyFill="1" applyBorder="1" applyAlignment="1">
      <alignment horizontal="justify" vertical="top" wrapText="1"/>
    </xf>
    <xf numFmtId="0" fontId="28" fillId="6" borderId="3" xfId="0" applyFont="1" applyFill="1" applyBorder="1" applyAlignment="1">
      <alignment horizontal="justify" vertical="top"/>
    </xf>
    <xf numFmtId="0" fontId="37" fillId="6" borderId="3" xfId="0" applyFont="1" applyFill="1" applyBorder="1" applyAlignment="1">
      <alignment horizontal="justify" vertical="top" wrapText="1"/>
    </xf>
    <xf numFmtId="0" fontId="37" fillId="0" borderId="3" xfId="0" applyFont="1" applyBorder="1" applyAlignment="1">
      <alignment horizontal="justify" vertical="top" wrapText="1"/>
    </xf>
    <xf numFmtId="0" fontId="0" fillId="10" borderId="3" xfId="0" applyFill="1" applyBorder="1" applyAlignment="1">
      <alignment horizontal="justify" vertical="top" wrapText="1"/>
    </xf>
    <xf numFmtId="0" fontId="24" fillId="0" borderId="3" xfId="0" applyFont="1" applyBorder="1" applyAlignment="1">
      <alignment horizontal="center" vertical="center"/>
    </xf>
    <xf numFmtId="0" fontId="7" fillId="0" borderId="0" xfId="0" applyFont="1" applyAlignment="1">
      <alignment vertical="top"/>
    </xf>
    <xf numFmtId="0" fontId="7" fillId="0" borderId="0" xfId="0" applyFont="1" applyAlignment="1">
      <alignment horizontal="center" vertical="top"/>
    </xf>
    <xf numFmtId="0" fontId="9" fillId="0" borderId="0" xfId="0" applyFont="1" applyAlignment="1">
      <alignment horizontal="center" vertical="top"/>
    </xf>
    <xf numFmtId="0" fontId="4" fillId="10" borderId="3" xfId="0" applyFont="1" applyFill="1" applyBorder="1" applyAlignment="1">
      <alignment horizontal="center" vertical="center"/>
    </xf>
    <xf numFmtId="0" fontId="2" fillId="10"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wrapText="1"/>
    </xf>
    <xf numFmtId="0" fontId="7" fillId="0" borderId="3" xfId="0" applyFont="1" applyBorder="1" applyAlignment="1">
      <alignment horizontal="justify" vertical="top" wrapText="1"/>
    </xf>
    <xf numFmtId="0" fontId="7" fillId="0" borderId="3" xfId="0" quotePrefix="1"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4" fillId="0" borderId="4" xfId="0" applyFont="1" applyBorder="1" applyAlignment="1">
      <alignment horizontal="justify" vertical="top" wrapText="1"/>
    </xf>
    <xf numFmtId="0" fontId="7" fillId="0" borderId="4" xfId="0" applyFont="1" applyBorder="1" applyAlignment="1">
      <alignment horizontal="justify" vertical="top" wrapText="1"/>
    </xf>
    <xf numFmtId="0" fontId="4" fillId="0" borderId="3" xfId="0" applyFont="1" applyBorder="1" applyAlignment="1">
      <alignment horizontal="justify" vertical="top" wrapText="1"/>
    </xf>
    <xf numFmtId="0" fontId="7" fillId="0" borderId="6" xfId="0" applyFont="1" applyBorder="1" applyAlignment="1">
      <alignment horizontal="center" vertical="center"/>
    </xf>
    <xf numFmtId="0" fontId="7" fillId="5" borderId="3" xfId="0" applyFont="1" applyFill="1" applyBorder="1" applyAlignment="1">
      <alignment horizontal="center" vertical="center" wrapText="1"/>
    </xf>
    <xf numFmtId="0" fontId="7" fillId="0" borderId="0" xfId="0" applyFont="1" applyAlignment="1">
      <alignment horizontal="justify" vertical="center"/>
    </xf>
    <xf numFmtId="0" fontId="4" fillId="0" borderId="0" xfId="0" applyFont="1"/>
    <xf numFmtId="0" fontId="2" fillId="0" borderId="0" xfId="0" applyFont="1" applyAlignment="1">
      <alignment horizontal="center" vertical="center" wrapText="1"/>
    </xf>
    <xf numFmtId="0" fontId="0" fillId="0" borderId="0" xfId="0"/>
    <xf numFmtId="0" fontId="7" fillId="0" borderId="3" xfId="0" applyFont="1" applyBorder="1" applyAlignment="1">
      <alignment horizontal="center" vertical="center"/>
    </xf>
    <xf numFmtId="0" fontId="2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7" fillId="6" borderId="3" xfId="0" applyFont="1" applyFill="1" applyBorder="1" applyAlignment="1">
      <alignment horizontal="justify" vertical="top" wrapText="1"/>
    </xf>
    <xf numFmtId="0" fontId="1" fillId="0" borderId="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4" fillId="0" borderId="8" xfId="0" applyFont="1" applyBorder="1" applyAlignment="1">
      <alignment horizontal="justify" vertical="top" wrapText="1"/>
    </xf>
    <xf numFmtId="0" fontId="7" fillId="0" borderId="4" xfId="0" applyFont="1" applyBorder="1" applyAlignment="1">
      <alignment horizontal="justify" vertical="top" wrapText="1"/>
    </xf>
    <xf numFmtId="0" fontId="7" fillId="0" borderId="8" xfId="0" applyFont="1" applyBorder="1" applyAlignment="1">
      <alignment horizontal="justify" vertical="top" wrapText="1"/>
    </xf>
    <xf numFmtId="0" fontId="7" fillId="0" borderId="5" xfId="0" applyFont="1" applyBorder="1" applyAlignment="1">
      <alignment horizontal="justify" vertical="top" wrapText="1"/>
    </xf>
    <xf numFmtId="0" fontId="7" fillId="0" borderId="3" xfId="0" applyFont="1" applyBorder="1" applyAlignment="1">
      <alignment horizontal="justify" vertical="center" wrapText="1"/>
    </xf>
    <xf numFmtId="0" fontId="7" fillId="6" borderId="3" xfId="0" applyFont="1" applyFill="1" applyBorder="1" applyAlignment="1">
      <alignment horizontal="justify" vertical="top" wrapText="1"/>
    </xf>
    <xf numFmtId="0" fontId="2" fillId="0" borderId="6" xfId="0" applyFont="1" applyBorder="1" applyAlignment="1">
      <alignment horizontal="center" vertical="center" wrapText="1"/>
    </xf>
    <xf numFmtId="0" fontId="28" fillId="0" borderId="6" xfId="0" applyFont="1" applyBorder="1" applyAlignment="1">
      <alignment horizontal="justify" vertical="top" wrapText="1"/>
    </xf>
    <xf numFmtId="0" fontId="28" fillId="0" borderId="0" xfId="0" applyFont="1" applyAlignment="1">
      <alignment horizontal="justify" vertical="top" wrapText="1"/>
    </xf>
    <xf numFmtId="0" fontId="28" fillId="0" borderId="3" xfId="0" applyFont="1" applyBorder="1" applyAlignment="1">
      <alignment horizontal="justify" vertical="top"/>
    </xf>
    <xf numFmtId="0" fontId="0" fillId="0" borderId="3" xfId="0" applyBorder="1" applyAlignment="1">
      <alignment horizontal="justify" vertical="top" wrapText="1"/>
    </xf>
    <xf numFmtId="0" fontId="4" fillId="2" borderId="3" xfId="0" applyFont="1" applyFill="1" applyBorder="1" applyAlignment="1">
      <alignment horizontal="center" vertical="center" wrapText="1"/>
    </xf>
    <xf numFmtId="0" fontId="7" fillId="0" borderId="3" xfId="0" applyFont="1" applyBorder="1" applyAlignment="1">
      <alignment horizontal="justify" vertical="top" wrapText="1"/>
    </xf>
    <xf numFmtId="0" fontId="4" fillId="0" borderId="0" xfId="0" applyFont="1" applyAlignment="1">
      <alignment horizontal="center" vertical="center"/>
    </xf>
    <xf numFmtId="0" fontId="4" fillId="0" borderId="3" xfId="0" applyFont="1" applyBorder="1" applyAlignment="1">
      <alignment horizontal="justify" vertical="top" wrapText="1"/>
    </xf>
    <xf numFmtId="0" fontId="7" fillId="0" borderId="6" xfId="0" applyFont="1" applyBorder="1" applyAlignment="1">
      <alignment horizontal="center" vertical="center"/>
    </xf>
    <xf numFmtId="0" fontId="0" fillId="0" borderId="0" xfId="0"/>
    <xf numFmtId="0" fontId="7" fillId="0" borderId="0" xfId="0" applyFont="1" applyAlignment="1">
      <alignment horizontal="justify" vertical="center"/>
    </xf>
    <xf numFmtId="0" fontId="4" fillId="0" borderId="0" xfId="0" applyFont="1"/>
    <xf numFmtId="0" fontId="7" fillId="0" borderId="3" xfId="0" applyFont="1" applyBorder="1" applyAlignment="1">
      <alignment horizontal="justify" vertical="center" wrapText="1"/>
    </xf>
    <xf numFmtId="0" fontId="7" fillId="0" borderId="28" xfId="0" applyFont="1" applyBorder="1" applyAlignment="1">
      <alignment horizontal="center" vertical="center"/>
    </xf>
    <xf numFmtId="0" fontId="4" fillId="0" borderId="0" xfId="0" applyFont="1" applyAlignment="1">
      <alignment horizontal="justify" vertical="center" wrapText="1"/>
    </xf>
    <xf numFmtId="0" fontId="7" fillId="0" borderId="3" xfId="0" applyFont="1" applyBorder="1" applyAlignment="1">
      <alignment horizontal="center" vertical="center"/>
    </xf>
    <xf numFmtId="0" fontId="4" fillId="0" borderId="0" xfId="0" applyFont="1" applyAlignment="1">
      <alignment horizontal="left" vertical="center"/>
    </xf>
    <xf numFmtId="0" fontId="2" fillId="0" borderId="8" xfId="0" applyFont="1" applyBorder="1" applyAlignment="1">
      <alignment horizontal="center" vertical="center"/>
    </xf>
    <xf numFmtId="0" fontId="4" fillId="0" borderId="3" xfId="0" quotePrefix="1" applyFont="1" applyFill="1" applyBorder="1" applyAlignment="1">
      <alignment horizontal="justify" vertical="top" wrapText="1"/>
    </xf>
    <xf numFmtId="0" fontId="4" fillId="0" borderId="3" xfId="0" applyFont="1" applyFill="1" applyBorder="1" applyAlignment="1">
      <alignment horizontal="justify" vertical="top"/>
    </xf>
    <xf numFmtId="0" fontId="7" fillId="0" borderId="3" xfId="0" applyFont="1" applyFill="1" applyBorder="1" applyAlignment="1">
      <alignment horizontal="justify" vertical="center" wrapText="1"/>
    </xf>
    <xf numFmtId="0" fontId="7" fillId="0" borderId="10" xfId="0" applyFont="1" applyBorder="1" applyAlignment="1">
      <alignment horizontal="justify" vertical="top"/>
    </xf>
    <xf numFmtId="0" fontId="6" fillId="0" borderId="7" xfId="0" applyFont="1" applyBorder="1" applyAlignment="1">
      <alignment vertical="center" wrapText="1"/>
    </xf>
    <xf numFmtId="0" fontId="4" fillId="0" borderId="6" xfId="0" applyFont="1" applyFill="1" applyBorder="1" applyAlignment="1">
      <alignment horizontal="justify" vertical="center"/>
    </xf>
    <xf numFmtId="0" fontId="4" fillId="0" borderId="6" xfId="0" applyFont="1" applyBorder="1" applyAlignment="1">
      <alignment horizontal="justify" vertical="center"/>
    </xf>
    <xf numFmtId="0" fontId="7" fillId="0" borderId="6" xfId="0" applyFont="1" applyBorder="1" applyAlignment="1">
      <alignment horizontal="justify" vertical="center" wrapText="1"/>
    </xf>
    <xf numFmtId="0" fontId="0" fillId="0" borderId="0" xfId="0" applyFont="1" applyAlignment="1">
      <alignment horizontal="justify" vertical="top" wrapText="1"/>
    </xf>
    <xf numFmtId="0" fontId="45" fillId="0" borderId="8" xfId="0" applyFont="1" applyBorder="1" applyAlignment="1">
      <alignment horizontal="justify" vertical="top" wrapText="1"/>
    </xf>
    <xf numFmtId="0" fontId="7" fillId="0" borderId="31" xfId="0" applyFont="1" applyBorder="1" applyAlignment="1">
      <alignment horizontal="justify" vertical="center" wrapText="1"/>
    </xf>
    <xf numFmtId="0" fontId="1" fillId="0" borderId="3" xfId="0" applyFont="1" applyBorder="1" applyAlignment="1">
      <alignment horizontal="left" vertical="top" wrapText="1"/>
    </xf>
    <xf numFmtId="0" fontId="7" fillId="0" borderId="4" xfId="0" applyFont="1" applyBorder="1" applyAlignment="1">
      <alignment horizontal="justify" vertical="center"/>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8" xfId="0"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4" fillId="0" borderId="0" xfId="0" applyFont="1"/>
    <xf numFmtId="0" fontId="7" fillId="6" borderId="3" xfId="0" applyFont="1" applyFill="1" applyBorder="1" applyAlignment="1">
      <alignment horizontal="justify" vertical="top" wrapText="1"/>
    </xf>
    <xf numFmtId="0" fontId="4" fillId="0" borderId="3" xfId="0" applyFont="1" applyFill="1" applyBorder="1" applyAlignment="1">
      <alignment horizontal="justify" vertical="center" wrapText="1"/>
    </xf>
    <xf numFmtId="0" fontId="4" fillId="0" borderId="0" xfId="0" applyFont="1" applyFill="1" applyAlignment="1">
      <alignment horizontal="center" vertical="center"/>
    </xf>
    <xf numFmtId="0" fontId="7" fillId="0" borderId="3" xfId="0" applyFont="1" applyFill="1" applyBorder="1" applyAlignment="1">
      <alignment horizontal="justify" vertical="top"/>
    </xf>
    <xf numFmtId="0" fontId="4" fillId="0" borderId="6" xfId="0" applyFont="1" applyFill="1" applyBorder="1" applyAlignment="1">
      <alignment horizontal="center" vertical="center"/>
    </xf>
    <xf numFmtId="0" fontId="12" fillId="0" borderId="0" xfId="0" applyFont="1"/>
    <xf numFmtId="0" fontId="12" fillId="0" borderId="0" xfId="0" applyFont="1" applyFill="1" applyAlignment="1">
      <alignment vertical="center"/>
    </xf>
    <xf numFmtId="0" fontId="4" fillId="2" borderId="3" xfId="0" applyFont="1" applyFill="1" applyBorder="1" applyAlignment="1">
      <alignment horizontal="center" vertical="center" wrapText="1"/>
    </xf>
    <xf numFmtId="0" fontId="2" fillId="0" borderId="0" xfId="0" applyFont="1" applyAlignment="1">
      <alignment horizontal="center"/>
    </xf>
    <xf numFmtId="0" fontId="7" fillId="0" borderId="3" xfId="0" applyFont="1" applyBorder="1" applyAlignment="1">
      <alignment horizontal="center" vertical="center" wrapText="1"/>
    </xf>
    <xf numFmtId="0" fontId="7" fillId="0" borderId="3" xfId="0" applyFont="1" applyBorder="1" applyAlignment="1">
      <alignment horizontal="justify" vertical="top" wrapText="1"/>
    </xf>
    <xf numFmtId="0" fontId="4" fillId="0" borderId="0" xfId="0" applyFont="1" applyAlignment="1">
      <alignment horizontal="center" vertical="center"/>
    </xf>
    <xf numFmtId="0" fontId="4" fillId="0" borderId="8" xfId="0" applyFont="1" applyBorder="1" applyAlignment="1">
      <alignment horizontal="justify" vertical="top" wrapText="1"/>
    </xf>
    <xf numFmtId="0" fontId="4" fillId="0" borderId="3" xfId="0" applyFont="1" applyBorder="1" applyAlignment="1">
      <alignment horizontal="justify" vertical="top" wrapText="1"/>
    </xf>
    <xf numFmtId="0" fontId="4" fillId="0" borderId="0" xfId="0" applyFont="1" applyAlignment="1">
      <alignment horizontal="justify" vertical="top" wrapText="1"/>
    </xf>
    <xf numFmtId="0" fontId="4" fillId="0" borderId="0" xfId="0" applyFont="1"/>
    <xf numFmtId="0" fontId="2" fillId="0" borderId="0" xfId="0" applyFont="1" applyAlignment="1">
      <alignment horizontal="center" vertical="center" wrapText="1"/>
    </xf>
    <xf numFmtId="0" fontId="7" fillId="0" borderId="3" xfId="0" applyFont="1" applyBorder="1" applyAlignment="1">
      <alignment horizontal="justify" vertical="center" wrapText="1"/>
    </xf>
    <xf numFmtId="0" fontId="7" fillId="0" borderId="19" xfId="0" applyFont="1" applyBorder="1" applyAlignment="1">
      <alignment horizontal="center" vertical="center" wrapText="1"/>
    </xf>
    <xf numFmtId="0" fontId="20" fillId="0" borderId="0" xfId="0" applyFont="1" applyAlignment="1"/>
    <xf numFmtId="0" fontId="0" fillId="0" borderId="0" xfId="0" applyBorder="1" applyAlignment="1">
      <alignment vertical="top"/>
    </xf>
    <xf numFmtId="0" fontId="7" fillId="7" borderId="3" xfId="0" applyFont="1" applyFill="1" applyBorder="1" applyAlignment="1">
      <alignment horizontal="center" vertical="center"/>
    </xf>
    <xf numFmtId="0" fontId="7" fillId="20" borderId="3" xfId="0" applyFont="1" applyFill="1" applyBorder="1" applyAlignment="1">
      <alignment horizontal="center" vertical="center" wrapText="1"/>
    </xf>
    <xf numFmtId="0" fontId="4" fillId="0" borderId="3" xfId="0" applyFont="1" applyBorder="1" applyAlignment="1">
      <alignment horizontal="justify" vertical="top"/>
    </xf>
    <xf numFmtId="0" fontId="7" fillId="10" borderId="3" xfId="0" applyFont="1" applyFill="1" applyBorder="1" applyAlignment="1">
      <alignment horizontal="center" vertical="top"/>
    </xf>
    <xf numFmtId="0" fontId="7" fillId="10" borderId="3" xfId="0" applyFont="1" applyFill="1" applyBorder="1" applyAlignment="1">
      <alignment horizontal="justify" vertical="top" wrapText="1"/>
    </xf>
    <xf numFmtId="0" fontId="4" fillId="10" borderId="3" xfId="0" applyFont="1" applyFill="1" applyBorder="1" applyAlignment="1">
      <alignment horizontal="justify" vertical="top" wrapText="1"/>
    </xf>
    <xf numFmtId="0" fontId="0" fillId="0" borderId="0" xfId="0"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7" fillId="7" borderId="3" xfId="0" applyFont="1" applyFill="1" applyBorder="1" applyAlignment="1">
      <alignment horizontal="center" vertical="top"/>
    </xf>
    <xf numFmtId="0" fontId="33" fillId="0" borderId="0" xfId="0" applyFont="1" applyBorder="1" applyAlignment="1">
      <alignment vertical="top"/>
    </xf>
    <xf numFmtId="0" fontId="4" fillId="0" borderId="8" xfId="0" applyFont="1" applyBorder="1" applyAlignment="1">
      <alignment horizontal="justify" vertical="top"/>
    </xf>
    <xf numFmtId="0" fontId="4" fillId="0" borderId="7" xfId="0" applyFont="1" applyBorder="1" applyAlignment="1">
      <alignment horizontal="justify" vertical="top"/>
    </xf>
    <xf numFmtId="0" fontId="4" fillId="10" borderId="7" xfId="0" applyFont="1" applyFill="1" applyBorder="1" applyAlignment="1">
      <alignment horizontal="justify" vertical="top" wrapText="1"/>
    </xf>
    <xf numFmtId="0" fontId="4" fillId="10" borderId="0" xfId="0" applyFont="1" applyFill="1" applyAlignment="1">
      <alignment horizontal="justify" vertical="top" wrapText="1"/>
    </xf>
    <xf numFmtId="0" fontId="5" fillId="0" borderId="0" xfId="0" applyFont="1" applyAlignment="1">
      <alignment vertical="center" wrapText="1"/>
    </xf>
    <xf numFmtId="0" fontId="20" fillId="0" borderId="0" xfId="0" applyFont="1" applyBorder="1" applyAlignment="1">
      <alignment vertical="center"/>
    </xf>
    <xf numFmtId="0" fontId="7" fillId="9" borderId="3" xfId="0" applyFont="1" applyFill="1" applyBorder="1" applyAlignment="1">
      <alignment horizontal="center" vertical="center" wrapText="1"/>
    </xf>
    <xf numFmtId="0" fontId="7" fillId="0" borderId="3" xfId="0" applyFont="1" applyBorder="1" applyAlignment="1">
      <alignment horizontal="justify" vertical="top"/>
    </xf>
    <xf numFmtId="0" fontId="7" fillId="9" borderId="32"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top"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7" fillId="0" borderId="4" xfId="0"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7" fillId="0" borderId="6" xfId="0" applyFont="1" applyBorder="1" applyAlignment="1">
      <alignment horizontal="center" vertical="center"/>
    </xf>
    <xf numFmtId="0" fontId="4" fillId="0" borderId="0" xfId="0" applyFont="1"/>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justify" vertical="top"/>
    </xf>
    <xf numFmtId="0" fontId="7" fillId="0" borderId="3" xfId="0" applyFont="1" applyBorder="1" applyAlignment="1">
      <alignment horizontal="center" vertical="center"/>
    </xf>
    <xf numFmtId="0" fontId="12" fillId="0" borderId="3" xfId="0" applyFont="1" applyBorder="1" applyAlignment="1">
      <alignment horizontal="justify" vertical="top" wrapText="1"/>
    </xf>
    <xf numFmtId="0" fontId="12" fillId="0" borderId="3" xfId="0" quotePrefix="1" applyFont="1" applyBorder="1" applyAlignment="1">
      <alignment horizontal="justify" vertical="top" wrapText="1"/>
    </xf>
    <xf numFmtId="0" fontId="4" fillId="0" borderId="0" xfId="0" quotePrefix="1" applyFont="1" applyAlignment="1">
      <alignment vertical="top" wrapText="1"/>
    </xf>
    <xf numFmtId="0" fontId="34" fillId="0" borderId="3" xfId="0" applyFont="1" applyBorder="1" applyAlignment="1">
      <alignment horizontal="justify" vertical="top" wrapText="1"/>
    </xf>
    <xf numFmtId="0" fontId="4" fillId="0" borderId="3" xfId="0" applyFont="1" applyBorder="1" applyAlignment="1">
      <alignment horizontal="center" vertical="center"/>
    </xf>
    <xf numFmtId="0" fontId="51" fillId="0" borderId="3" xfId="0" applyFont="1" applyBorder="1" applyAlignment="1">
      <alignment horizontal="justify" vertical="top" wrapText="1"/>
    </xf>
    <xf numFmtId="0" fontId="8" fillId="0" borderId="0" xfId="0" applyFont="1" applyAlignment="1">
      <alignment horizontal="justify" vertical="top" wrapText="1"/>
    </xf>
    <xf numFmtId="0" fontId="24" fillId="0" borderId="3" xfId="0" applyFont="1" applyBorder="1" applyAlignment="1">
      <alignment horizontal="justify" vertical="top" wrapText="1"/>
    </xf>
    <xf numFmtId="0" fontId="7" fillId="0" borderId="3" xfId="0" applyFont="1" applyBorder="1" applyAlignment="1">
      <alignment vertical="top" wrapText="1"/>
    </xf>
    <xf numFmtId="0" fontId="24" fillId="0" borderId="3" xfId="0" applyFont="1" applyBorder="1" applyAlignment="1">
      <alignment horizontal="justify" vertical="top"/>
    </xf>
    <xf numFmtId="0" fontId="5"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justify" vertical="center"/>
    </xf>
    <xf numFmtId="0" fontId="7" fillId="0" borderId="6" xfId="0" applyFont="1" applyBorder="1" applyAlignment="1">
      <alignment vertical="center" wrapText="1"/>
    </xf>
    <xf numFmtId="0" fontId="4" fillId="10" borderId="8" xfId="0" applyFont="1" applyFill="1" applyBorder="1" applyAlignment="1">
      <alignment horizontal="justify" vertical="top" wrapText="1"/>
    </xf>
    <xf numFmtId="0" fontId="4" fillId="9" borderId="3" xfId="0" applyFont="1" applyFill="1" applyBorder="1" applyAlignment="1">
      <alignment horizontal="center" vertical="center" wrapText="1"/>
    </xf>
    <xf numFmtId="0" fontId="4" fillId="0" borderId="0" xfId="0" applyFont="1" applyAlignment="1">
      <alignment horizontal="center"/>
    </xf>
    <xf numFmtId="0" fontId="7" fillId="0" borderId="3" xfId="0"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7" fillId="0" borderId="4" xfId="0" applyFont="1" applyBorder="1" applyAlignment="1">
      <alignment horizontal="justify" vertical="top" wrapText="1"/>
    </xf>
    <xf numFmtId="0" fontId="4" fillId="0" borderId="3" xfId="0" applyFont="1" applyBorder="1" applyAlignment="1">
      <alignment horizontal="justify" vertical="top" wrapText="1"/>
    </xf>
    <xf numFmtId="0" fontId="7" fillId="0" borderId="6" xfId="0" applyFont="1" applyBorder="1" applyAlignment="1">
      <alignment horizontal="center" vertical="center"/>
    </xf>
    <xf numFmtId="0" fontId="7" fillId="5" borderId="4" xfId="0" applyFont="1" applyFill="1" applyBorder="1" applyAlignment="1">
      <alignment horizontal="center" vertical="center" wrapText="1"/>
    </xf>
    <xf numFmtId="0" fontId="7" fillId="0" borderId="3" xfId="0" applyFont="1" applyFill="1" applyBorder="1" applyAlignment="1">
      <alignment horizontal="justify" vertical="top" wrapText="1"/>
    </xf>
    <xf numFmtId="0" fontId="4" fillId="0" borderId="27" xfId="0" applyFont="1" applyBorder="1" applyAlignment="1">
      <alignment horizontal="justify" vertical="top" wrapText="1"/>
    </xf>
    <xf numFmtId="0" fontId="4" fillId="0" borderId="0" xfId="0" applyFont="1"/>
    <xf numFmtId="0" fontId="7" fillId="6" borderId="3" xfId="0" applyFont="1" applyFill="1" applyBorder="1" applyAlignment="1">
      <alignment horizontal="justify" vertical="top" wrapText="1"/>
    </xf>
    <xf numFmtId="0" fontId="7" fillId="0" borderId="3" xfId="0" applyFont="1" applyBorder="1" applyAlignment="1">
      <alignment horizontal="justify" vertical="center" wrapText="1"/>
    </xf>
    <xf numFmtId="0" fontId="7" fillId="0" borderId="3" xfId="0" applyFont="1" applyBorder="1" applyAlignment="1">
      <alignment vertical="top" wrapText="1"/>
    </xf>
    <xf numFmtId="0" fontId="4" fillId="0" borderId="4" xfId="0" applyFont="1" applyBorder="1" applyAlignment="1">
      <alignment vertical="top"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7" fillId="0" borderId="4" xfId="0" applyFont="1" applyBorder="1" applyAlignment="1">
      <alignment horizontal="justify" vertical="top"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7" fillId="0" borderId="6" xfId="0" applyFont="1" applyBorder="1" applyAlignment="1">
      <alignment horizontal="center" vertical="center"/>
    </xf>
    <xf numFmtId="0" fontId="4" fillId="0" borderId="3" xfId="0" applyFont="1" applyFill="1" applyBorder="1" applyAlignment="1">
      <alignment horizontal="justify" vertical="top" wrapText="1"/>
    </xf>
    <xf numFmtId="0" fontId="7" fillId="0" borderId="3" xfId="0" applyFont="1" applyFill="1" applyBorder="1" applyAlignment="1">
      <alignment horizontal="justify" vertical="top" wrapText="1"/>
    </xf>
    <xf numFmtId="0" fontId="4" fillId="0" borderId="0" xfId="0" applyFont="1"/>
    <xf numFmtId="0" fontId="2" fillId="0" borderId="0" xfId="0" applyFont="1" applyAlignment="1">
      <alignment horizontal="center" vertical="center" wrapText="1"/>
    </xf>
    <xf numFmtId="0" fontId="9" fillId="0" borderId="0" xfId="0" applyFont="1" applyBorder="1" applyAlignment="1">
      <alignment horizontal="center" vertical="center"/>
    </xf>
    <xf numFmtId="0" fontId="7" fillId="0" borderId="3" xfId="0" applyFont="1" applyBorder="1" applyAlignment="1">
      <alignment horizontal="center" vertical="center"/>
    </xf>
    <xf numFmtId="0" fontId="7" fillId="6" borderId="3" xfId="0" applyFont="1" applyFill="1" applyBorder="1" applyAlignment="1">
      <alignment horizontal="justify" vertical="top" wrapText="1"/>
    </xf>
    <xf numFmtId="0" fontId="24" fillId="0" borderId="3" xfId="0" applyFont="1" applyBorder="1" applyAlignment="1">
      <alignment horizontal="justify" vertical="top" wrapText="1"/>
    </xf>
    <xf numFmtId="0" fontId="7" fillId="0" borderId="3" xfId="0" applyFont="1" applyBorder="1" applyAlignment="1">
      <alignment vertical="top" wrapText="1"/>
    </xf>
    <xf numFmtId="0" fontId="7" fillId="6"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2"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top" wrapText="1"/>
    </xf>
    <xf numFmtId="0" fontId="7" fillId="0" borderId="3" xfId="0" quotePrefix="1" applyFont="1" applyBorder="1" applyAlignment="1">
      <alignment horizontal="justify" vertical="top" wrapText="1"/>
    </xf>
    <xf numFmtId="0" fontId="4" fillId="0" borderId="0" xfId="0" applyFont="1" applyAlignment="1">
      <alignment horizontal="center" vertical="center"/>
    </xf>
    <xf numFmtId="0" fontId="4" fillId="0" borderId="8" xfId="0" applyFont="1" applyBorder="1" applyAlignment="1">
      <alignment horizontal="justify" vertical="top" wrapText="1"/>
    </xf>
    <xf numFmtId="0" fontId="7" fillId="0" borderId="4" xfId="0" applyFont="1" applyBorder="1" applyAlignment="1">
      <alignment horizontal="justify" vertical="top" wrapText="1"/>
    </xf>
    <xf numFmtId="0" fontId="4" fillId="0" borderId="3" xfId="0" applyFont="1" applyBorder="1" applyAlignment="1">
      <alignment horizontal="justify" vertical="top" wrapText="1"/>
    </xf>
    <xf numFmtId="0" fontId="7" fillId="0" borderId="6" xfId="0" applyFont="1" applyBorder="1" applyAlignment="1">
      <alignment horizontal="center" vertical="center"/>
    </xf>
    <xf numFmtId="0" fontId="7" fillId="5" borderId="3" xfId="0" applyFont="1" applyFill="1" applyBorder="1" applyAlignment="1">
      <alignment horizontal="center" vertical="center" wrapText="1"/>
    </xf>
    <xf numFmtId="0" fontId="4" fillId="0" borderId="3" xfId="0" applyFont="1" applyFill="1" applyBorder="1" applyAlignment="1">
      <alignment horizontal="justify" vertical="top" wrapText="1"/>
    </xf>
    <xf numFmtId="0" fontId="7" fillId="0" borderId="3" xfId="0" applyFont="1" applyFill="1" applyBorder="1" applyAlignment="1">
      <alignment horizontal="justify" vertical="top" wrapText="1"/>
    </xf>
    <xf numFmtId="0" fontId="0" fillId="0" borderId="0" xfId="0"/>
    <xf numFmtId="0" fontId="4" fillId="0" borderId="0" xfId="0" applyFont="1"/>
    <xf numFmtId="0" fontId="2" fillId="0" borderId="0" xfId="0" applyFont="1" applyAlignment="1">
      <alignment horizontal="center" vertical="center" wrapText="1"/>
    </xf>
    <xf numFmtId="0" fontId="34" fillId="3"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28" xfId="0" applyFont="1" applyBorder="1" applyAlignment="1">
      <alignment horizontal="center" vertical="center"/>
    </xf>
    <xf numFmtId="0" fontId="7" fillId="10" borderId="3" xfId="0" applyFont="1" applyFill="1" applyBorder="1" applyAlignment="1">
      <alignment horizontal="justify" vertical="top" wrapText="1"/>
    </xf>
    <xf numFmtId="0" fontId="4" fillId="10" borderId="3" xfId="0" applyFont="1" applyFill="1" applyBorder="1" applyAlignment="1">
      <alignment horizontal="justify" vertical="top" wrapText="1"/>
    </xf>
    <xf numFmtId="0" fontId="4" fillId="0" borderId="3" xfId="0" applyFont="1" applyBorder="1" applyAlignment="1">
      <alignment horizontal="justify" vertical="top"/>
    </xf>
    <xf numFmtId="0" fontId="4" fillId="0" borderId="3" xfId="0" applyFont="1" applyBorder="1" applyAlignment="1">
      <alignment horizontal="center" vertical="top"/>
    </xf>
    <xf numFmtId="0" fontId="7" fillId="0" borderId="3"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4" fillId="0" borderId="3" xfId="0" applyFont="1" applyBorder="1" applyAlignment="1">
      <alignment horizontal="justify" vertical="top" wrapText="1"/>
    </xf>
    <xf numFmtId="0" fontId="4" fillId="0" borderId="0" xfId="0" applyFont="1" applyAlignment="1">
      <alignment vertical="center" wrapText="1"/>
    </xf>
    <xf numFmtId="0" fontId="20" fillId="0" borderId="0" xfId="0" applyFont="1" applyBorder="1"/>
    <xf numFmtId="0" fontId="29" fillId="0" borderId="0" xfId="0" applyFont="1" applyBorder="1" applyAlignment="1">
      <alignment wrapText="1"/>
    </xf>
    <xf numFmtId="0" fontId="56" fillId="0" borderId="3" xfId="0" applyFont="1" applyBorder="1" applyAlignment="1">
      <alignment horizontal="justify" vertical="top"/>
    </xf>
    <xf numFmtId="0" fontId="7" fillId="0" borderId="3" xfId="0" quotePrefix="1" applyFont="1" applyBorder="1" applyAlignment="1">
      <alignment vertical="top" wrapText="1"/>
    </xf>
    <xf numFmtId="0" fontId="4" fillId="0" borderId="3" xfId="0" applyFont="1" applyFill="1" applyBorder="1" applyAlignment="1">
      <alignment vertical="top" wrapText="1"/>
    </xf>
    <xf numFmtId="0" fontId="4" fillId="0" borderId="3" xfId="0" quotePrefix="1" applyFont="1" applyFill="1" applyBorder="1" applyAlignment="1">
      <alignment vertical="top" wrapText="1"/>
    </xf>
    <xf numFmtId="0" fontId="7" fillId="0" borderId="3" xfId="0" applyFont="1" applyFill="1" applyBorder="1" applyAlignment="1">
      <alignment vertical="top" wrapText="1"/>
    </xf>
    <xf numFmtId="0" fontId="7" fillId="0" borderId="0" xfId="0" applyFont="1" applyFill="1" applyAlignment="1">
      <alignment horizontal="justify" vertical="top" wrapText="1"/>
    </xf>
    <xf numFmtId="0" fontId="4" fillId="0" borderId="7" xfId="0" applyFont="1" applyFill="1" applyBorder="1" applyAlignment="1">
      <alignment horizontal="justify" vertical="top" wrapText="1"/>
    </xf>
    <xf numFmtId="0" fontId="4" fillId="0" borderId="0" xfId="0" applyFont="1" applyFill="1" applyAlignment="1">
      <alignment horizontal="justify" vertical="top"/>
    </xf>
    <xf numFmtId="0" fontId="7" fillId="0" borderId="3" xfId="0" applyFont="1" applyBorder="1" applyAlignment="1">
      <alignment horizontal="left" vertical="top" wrapText="1" indent="1"/>
    </xf>
    <xf numFmtId="0" fontId="4" fillId="0" borderId="6" xfId="0" applyFont="1" applyFill="1" applyBorder="1" applyAlignment="1">
      <alignment horizontal="justify" vertical="top"/>
    </xf>
    <xf numFmtId="0" fontId="4" fillId="21" borderId="0" xfId="0" applyFont="1" applyFill="1"/>
    <xf numFmtId="0" fontId="7" fillId="0" borderId="3" xfId="0" applyFont="1" applyBorder="1" applyAlignment="1">
      <alignment horizontal="center" vertical="top"/>
    </xf>
    <xf numFmtId="0" fontId="2" fillId="0" borderId="0" xfId="0" applyFont="1" applyBorder="1"/>
    <xf numFmtId="0" fontId="2" fillId="0" borderId="0" xfId="0" applyFont="1" applyBorder="1" applyAlignment="1">
      <alignment vertical="center"/>
    </xf>
    <xf numFmtId="0" fontId="3" fillId="0" borderId="0" xfId="0" applyFont="1" applyBorder="1" applyAlignment="1">
      <alignment vertical="center"/>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4" fillId="0" borderId="0" xfId="0" applyFont="1"/>
    <xf numFmtId="0" fontId="4" fillId="0" borderId="3" xfId="0" applyFont="1" applyBorder="1" applyAlignment="1">
      <alignment horizontal="justify" vertical="top"/>
    </xf>
    <xf numFmtId="0" fontId="4" fillId="0" borderId="3" xfId="0" applyFont="1" applyBorder="1" applyAlignment="1">
      <alignment horizontal="center" vertical="center"/>
    </xf>
    <xf numFmtId="0" fontId="7" fillId="0" borderId="3" xfId="0" applyFont="1" applyBorder="1" applyAlignment="1">
      <alignment horizontal="justify" vertical="top" wrapText="1"/>
    </xf>
    <xf numFmtId="0" fontId="4" fillId="0" borderId="3" xfId="0" applyFont="1" applyBorder="1" applyAlignment="1">
      <alignment horizontal="center" vertical="center"/>
    </xf>
    <xf numFmtId="0" fontId="4" fillId="0" borderId="3" xfId="0" applyFont="1" applyBorder="1" applyAlignment="1">
      <alignment horizontal="justify" vertical="top"/>
    </xf>
    <xf numFmtId="0" fontId="7" fillId="0" borderId="3" xfId="0" applyFont="1" applyBorder="1" applyAlignment="1">
      <alignment horizontal="justify" vertical="top" wrapText="1"/>
    </xf>
    <xf numFmtId="0" fontId="4" fillId="0" borderId="3" xfId="0" applyFont="1" applyFill="1" applyBorder="1" applyAlignment="1">
      <alignment horizontal="justify" vertical="top" wrapText="1"/>
    </xf>
    <xf numFmtId="0" fontId="4" fillId="0" borderId="0" xfId="0" applyFont="1"/>
    <xf numFmtId="0" fontId="20" fillId="0" borderId="3" xfId="0" applyFont="1" applyBorder="1" applyAlignment="1">
      <alignment vertical="center" wrapText="1"/>
    </xf>
    <xf numFmtId="0" fontId="7" fillId="9"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7" fillId="0" borderId="0" xfId="0" applyFont="1" applyBorder="1" applyAlignment="1">
      <alignment vertical="center" wrapText="1"/>
    </xf>
    <xf numFmtId="0" fontId="9" fillId="0" borderId="0" xfId="0" applyFont="1" applyBorder="1" applyAlignment="1">
      <alignment horizontal="center" vertical="center" wrapText="1"/>
    </xf>
    <xf numFmtId="0" fontId="59" fillId="0" borderId="0" xfId="1" applyFont="1" applyAlignment="1">
      <alignment horizontal="center"/>
    </xf>
    <xf numFmtId="0" fontId="59" fillId="0" borderId="0" xfId="1" applyFont="1"/>
    <xf numFmtId="0" fontId="58" fillId="0" borderId="0" xfId="1"/>
    <xf numFmtId="0" fontId="59" fillId="0" borderId="0" xfId="1" applyFont="1" applyAlignment="1">
      <alignment horizontal="center" vertical="center"/>
    </xf>
    <xf numFmtId="0" fontId="59" fillId="0" borderId="33" xfId="1" applyFont="1" applyBorder="1"/>
    <xf numFmtId="0" fontId="59" fillId="0" borderId="0" xfId="1" applyFont="1" applyAlignment="1">
      <alignment wrapText="1"/>
    </xf>
    <xf numFmtId="0" fontId="60" fillId="0" borderId="0" xfId="1" applyFont="1"/>
    <xf numFmtId="0" fontId="59" fillId="23" borderId="3" xfId="1" applyFont="1" applyFill="1" applyBorder="1" applyAlignment="1">
      <alignment horizontal="center" vertical="center"/>
    </xf>
    <xf numFmtId="0" fontId="63" fillId="0" borderId="3" xfId="1" applyFont="1" applyBorder="1" applyAlignment="1">
      <alignment vertical="center" wrapText="1"/>
    </xf>
    <xf numFmtId="0" fontId="59" fillId="0" borderId="3" xfId="1" applyFont="1" applyBorder="1" applyAlignment="1">
      <alignment vertical="center" wrapText="1"/>
    </xf>
    <xf numFmtId="0" fontId="60" fillId="0" borderId="3" xfId="1" applyFont="1" applyBorder="1" applyAlignment="1">
      <alignment vertical="center" wrapText="1"/>
    </xf>
    <xf numFmtId="0" fontId="59" fillId="0" borderId="3" xfId="1" applyFont="1" applyBorder="1" applyAlignment="1">
      <alignment horizontal="center" vertical="center"/>
    </xf>
    <xf numFmtId="0" fontId="63" fillId="0" borderId="3" xfId="1" applyFont="1" applyBorder="1" applyAlignment="1">
      <alignment horizontal="left" vertical="center" wrapText="1"/>
    </xf>
    <xf numFmtId="0" fontId="60" fillId="0" borderId="3" xfId="1" applyFont="1" applyBorder="1" applyAlignment="1">
      <alignment horizontal="left" vertical="center"/>
    </xf>
    <xf numFmtId="0" fontId="59" fillId="0" borderId="3" xfId="1" applyFont="1" applyBorder="1" applyAlignment="1">
      <alignment horizontal="left" vertical="center" wrapText="1"/>
    </xf>
    <xf numFmtId="0" fontId="62" fillId="0" borderId="3" xfId="1" applyFont="1" applyBorder="1" applyAlignment="1">
      <alignment vertical="center" wrapText="1"/>
    </xf>
    <xf numFmtId="0" fontId="59" fillId="0" borderId="3" xfId="1" applyFont="1" applyBorder="1" applyAlignment="1">
      <alignment wrapText="1"/>
    </xf>
    <xf numFmtId="0" fontId="60" fillId="0" borderId="3" xfId="1" applyFont="1" applyBorder="1" applyAlignment="1">
      <alignment horizontal="left" vertical="center" wrapText="1"/>
    </xf>
    <xf numFmtId="0" fontId="59" fillId="0" borderId="3" xfId="1" applyFont="1" applyBorder="1" applyAlignment="1">
      <alignment horizontal="center" vertical="center" wrapText="1"/>
    </xf>
    <xf numFmtId="0" fontId="58" fillId="0" borderId="0" xfId="1" applyAlignment="1">
      <alignment wrapText="1"/>
    </xf>
    <xf numFmtId="0" fontId="4" fillId="2" borderId="3" xfId="0" applyFont="1" applyFill="1" applyBorder="1" applyAlignment="1">
      <alignment horizontal="center" vertical="center" wrapText="1"/>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4" fillId="0" borderId="3" xfId="0" applyFont="1" applyFill="1" applyBorder="1" applyAlignment="1">
      <alignment horizontal="justify" vertical="top" wrapText="1"/>
    </xf>
    <xf numFmtId="0" fontId="4" fillId="2" borderId="3" xfId="0" applyFont="1" applyFill="1" applyBorder="1" applyAlignment="1">
      <alignment horizontal="center" vertical="center" wrapText="1"/>
    </xf>
    <xf numFmtId="0" fontId="2" fillId="0" borderId="0" xfId="0" applyFont="1" applyAlignment="1">
      <alignment horizontal="left" vertical="top" wrapText="1"/>
    </xf>
    <xf numFmtId="0" fontId="4" fillId="0" borderId="3" xfId="0" applyFont="1" applyBorder="1" applyAlignment="1">
      <alignment horizontal="justify" vertical="top" wrapText="1"/>
    </xf>
    <xf numFmtId="0" fontId="9"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9" fillId="0" borderId="0" xfId="0" applyFont="1" applyAlignment="1">
      <alignment vertical="center"/>
    </xf>
    <xf numFmtId="0" fontId="7" fillId="0" borderId="3" xfId="0" applyFont="1" applyBorder="1" applyAlignment="1">
      <alignment vertical="top" wrapText="1"/>
    </xf>
    <xf numFmtId="0" fontId="4" fillId="12" borderId="3" xfId="0" applyFont="1" applyFill="1" applyBorder="1" applyAlignment="1">
      <alignment horizontal="justify" vertical="top" wrapText="1"/>
    </xf>
    <xf numFmtId="0" fontId="4" fillId="0" borderId="0" xfId="0" applyFont="1" applyAlignment="1">
      <alignment horizontal="center"/>
    </xf>
    <xf numFmtId="0" fontId="4" fillId="2" borderId="3" xfId="0" applyFont="1" applyFill="1" applyBorder="1" applyAlignment="1">
      <alignment horizontal="center" vertical="center" wrapText="1"/>
    </xf>
    <xf numFmtId="0" fontId="7" fillId="0" borderId="3" xfId="0" applyFont="1" applyBorder="1" applyAlignment="1">
      <alignment horizontal="justify" vertical="top" wrapText="1"/>
    </xf>
    <xf numFmtId="0" fontId="7" fillId="4" borderId="3" xfId="0" applyFont="1" applyFill="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vertical="center"/>
    </xf>
    <xf numFmtId="0" fontId="7" fillId="0" borderId="3" xfId="0" applyFont="1" applyBorder="1" applyAlignment="1">
      <alignment vertical="top" wrapText="1"/>
    </xf>
    <xf numFmtId="0" fontId="4" fillId="0" borderId="6" xfId="0" applyFont="1" applyBorder="1" applyAlignment="1">
      <alignment horizontal="center" vertical="center"/>
    </xf>
    <xf numFmtId="0" fontId="12" fillId="0" borderId="0" xfId="0" applyFont="1" applyFill="1" applyBorder="1"/>
    <xf numFmtId="0" fontId="4" fillId="2" borderId="3" xfId="0" applyFont="1" applyFill="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center" vertical="top" wrapText="1"/>
    </xf>
    <xf numFmtId="0" fontId="7" fillId="0" borderId="3"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9" fillId="0" borderId="0" xfId="0" applyFont="1" applyAlignment="1">
      <alignment horizontal="left"/>
    </xf>
    <xf numFmtId="0" fontId="7" fillId="0" borderId="6" xfId="0" applyFont="1" applyBorder="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7" fillId="0" borderId="0" xfId="0" applyFont="1" applyAlignment="1">
      <alignment vertical="center"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9" fillId="0" borderId="0" xfId="0" applyFont="1" applyBorder="1" applyAlignment="1">
      <alignment vertical="center" wrapText="1"/>
    </xf>
    <xf numFmtId="0" fontId="7" fillId="0" borderId="28" xfId="0" applyFont="1" applyBorder="1" applyAlignment="1">
      <alignment horizontal="center" vertical="center"/>
    </xf>
    <xf numFmtId="0" fontId="7" fillId="10" borderId="3" xfId="0" applyFont="1" applyFill="1" applyBorder="1" applyAlignment="1">
      <alignment horizontal="justify" vertical="top" wrapText="1"/>
    </xf>
    <xf numFmtId="0" fontId="4" fillId="10" borderId="3" xfId="0" applyFont="1" applyFill="1" applyBorder="1" applyAlignment="1">
      <alignment horizontal="justify" vertical="top"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7" fillId="0" borderId="3" xfId="0" applyFont="1" applyBorder="1" applyAlignment="1">
      <alignment vertical="top" wrapText="1"/>
    </xf>
    <xf numFmtId="0" fontId="7" fillId="0" borderId="0" xfId="0" applyFont="1" applyAlignment="1">
      <alignment vertical="top"/>
    </xf>
    <xf numFmtId="0" fontId="4" fillId="0" borderId="0" xfId="0" applyFont="1" applyAlignment="1"/>
    <xf numFmtId="0" fontId="20" fillId="0" borderId="0" xfId="0" applyFont="1" applyAlignment="1">
      <alignment wrapText="1"/>
    </xf>
    <xf numFmtId="0" fontId="20" fillId="0" borderId="0" xfId="0" applyFont="1" applyAlignment="1">
      <alignment vertical="center"/>
    </xf>
    <xf numFmtId="0" fontId="4" fillId="0" borderId="1" xfId="0" applyFont="1" applyBorder="1" applyAlignment="1">
      <alignment horizontal="left" vertical="center"/>
    </xf>
    <xf numFmtId="0" fontId="24" fillId="0" borderId="0" xfId="0" applyFont="1" applyAlignment="1">
      <alignment horizontal="left" vertical="center" wrapText="1"/>
    </xf>
    <xf numFmtId="0" fontId="24" fillId="0" borderId="1" xfId="0" applyFont="1" applyBorder="1" applyAlignment="1">
      <alignment horizontal="left" vertical="center" wrapText="1"/>
    </xf>
    <xf numFmtId="0" fontId="24" fillId="0" borderId="0" xfId="0" applyFont="1" applyAlignment="1">
      <alignment horizontal="center" vertical="center"/>
    </xf>
    <xf numFmtId="0" fontId="24" fillId="3" borderId="4"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left" vertical="center"/>
    </xf>
    <xf numFmtId="0" fontId="24" fillId="3" borderId="4" xfId="0" applyFont="1" applyFill="1" applyBorder="1" applyAlignment="1">
      <alignment horizontal="center" vertical="center"/>
    </xf>
    <xf numFmtId="0" fontId="9" fillId="0" borderId="0" xfId="0" applyFont="1" applyAlignment="1">
      <alignment vertical="center" wrapText="1"/>
    </xf>
    <xf numFmtId="0" fontId="20" fillId="0" borderId="0" xfId="0" applyFont="1" applyAlignment="1">
      <alignment vertical="center" wrapText="1"/>
    </xf>
    <xf numFmtId="0" fontId="12" fillId="0" borderId="0" xfId="0" applyFont="1" applyAlignment="1">
      <alignment vertical="center" wrapText="1"/>
    </xf>
    <xf numFmtId="0" fontId="34" fillId="0" borderId="6" xfId="0" applyFont="1" applyBorder="1" applyAlignment="1">
      <alignment horizontal="center" vertical="center" wrapText="1"/>
    </xf>
    <xf numFmtId="0" fontId="9" fillId="0" borderId="0" xfId="0" applyFont="1" applyBorder="1" applyAlignment="1">
      <alignment vertical="center"/>
    </xf>
    <xf numFmtId="0" fontId="12" fillId="0" borderId="0" xfId="0" applyFont="1" applyAlignment="1">
      <alignment vertical="center"/>
    </xf>
    <xf numFmtId="0" fontId="4" fillId="25" borderId="3" xfId="0" applyFont="1" applyFill="1" applyBorder="1" applyAlignment="1">
      <alignment horizontal="center" vertical="center" wrapText="1"/>
    </xf>
    <xf numFmtId="0" fontId="7" fillId="25" borderId="3" xfId="0" applyFont="1" applyFill="1" applyBorder="1" applyAlignment="1">
      <alignment horizontal="center" vertical="center" wrapText="1"/>
    </xf>
    <xf numFmtId="0" fontId="4" fillId="0" borderId="6" xfId="0" applyFont="1" applyBorder="1" applyAlignment="1">
      <alignment vertical="center"/>
    </xf>
    <xf numFmtId="0" fontId="7" fillId="10" borderId="4" xfId="0" applyFont="1" applyFill="1" applyBorder="1" applyAlignment="1">
      <alignment vertical="top" wrapText="1"/>
    </xf>
    <xf numFmtId="0" fontId="4" fillId="10" borderId="4" xfId="0" applyFont="1" applyFill="1" applyBorder="1" applyAlignment="1">
      <alignment vertical="top" wrapText="1"/>
    </xf>
    <xf numFmtId="0" fontId="4" fillId="0" borderId="4" xfId="0" applyFont="1" applyBorder="1" applyAlignment="1">
      <alignment vertical="center"/>
    </xf>
    <xf numFmtId="0" fontId="4" fillId="0" borderId="6" xfId="0" applyFont="1" applyBorder="1" applyAlignment="1">
      <alignment vertical="center" wrapText="1"/>
    </xf>
    <xf numFmtId="0" fontId="4" fillId="2" borderId="3" xfId="0" applyFont="1" applyFill="1" applyBorder="1" applyAlignment="1">
      <alignment horizontal="center" vertical="center"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4" fillId="0" borderId="0" xfId="0" applyFont="1"/>
    <xf numFmtId="0" fontId="12" fillId="0" borderId="0" xfId="0" applyFont="1" applyBorder="1" applyAlignment="1">
      <alignment horizontal="left" vertical="center" wrapText="1"/>
    </xf>
    <xf numFmtId="0" fontId="2" fillId="0" borderId="0" xfId="0" applyFont="1" applyAlignment="1">
      <alignment horizontal="left" wrapText="1"/>
    </xf>
    <xf numFmtId="0" fontId="2" fillId="2" borderId="3" xfId="0" applyFont="1" applyFill="1" applyBorder="1" applyAlignment="1">
      <alignment horizontal="center" vertical="center"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0" fontId="7" fillId="0" borderId="0" xfId="0" applyFont="1" applyAlignment="1">
      <alignment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4" fillId="19" borderId="3" xfId="0" applyFont="1" applyFill="1" applyBorder="1" applyAlignment="1">
      <alignment horizontal="center" vertical="center" wrapText="1"/>
    </xf>
    <xf numFmtId="0" fontId="24" fillId="0" borderId="3" xfId="0" applyFont="1" applyBorder="1" applyAlignment="1">
      <alignment horizontal="justify" vertical="top" wrapText="1"/>
    </xf>
    <xf numFmtId="0" fontId="7" fillId="8" borderId="3" xfId="0" applyFont="1" applyFill="1" applyBorder="1" applyAlignment="1">
      <alignment horizontal="center" vertical="center" wrapText="1"/>
    </xf>
    <xf numFmtId="0" fontId="4" fillId="0" borderId="0" xfId="0" applyFont="1" applyBorder="1" applyAlignment="1">
      <alignment horizontal="left" vertical="center" wrapText="1"/>
    </xf>
    <xf numFmtId="0" fontId="7" fillId="0" borderId="3" xfId="0" applyFont="1" applyBorder="1" applyAlignment="1">
      <alignment vertical="top" wrapText="1"/>
    </xf>
    <xf numFmtId="0" fontId="7" fillId="0" borderId="8" xfId="0" applyFont="1" applyBorder="1" applyAlignment="1">
      <alignment horizontal="center" vertical="center" wrapText="1"/>
    </xf>
    <xf numFmtId="0" fontId="59" fillId="0" borderId="3" xfId="1" applyFont="1" applyBorder="1" applyAlignment="1">
      <alignment vertical="center" wrapText="1"/>
    </xf>
    <xf numFmtId="0" fontId="60" fillId="0" borderId="3" xfId="1" applyFont="1" applyBorder="1" applyAlignment="1">
      <alignment vertical="center" wrapText="1"/>
    </xf>
    <xf numFmtId="0" fontId="4" fillId="2" borderId="3" xfId="0" applyFont="1" applyFill="1" applyBorder="1" applyAlignment="1">
      <alignment horizontal="center" vertical="center" wrapText="1"/>
    </xf>
    <xf numFmtId="0" fontId="4" fillId="0" borderId="0" xfId="0" applyFont="1" applyAlignment="1">
      <alignment horizontal="center" vertical="center"/>
    </xf>
    <xf numFmtId="0" fontId="7" fillId="4" borderId="3" xfId="0" applyFont="1" applyFill="1" applyBorder="1" applyAlignment="1">
      <alignment horizontal="center" vertical="center" wrapText="1"/>
    </xf>
    <xf numFmtId="0" fontId="7" fillId="0" borderId="0" xfId="0" applyFont="1" applyAlignment="1">
      <alignment vertical="center"/>
    </xf>
    <xf numFmtId="0" fontId="4" fillId="0" borderId="0" xfId="0" applyFont="1"/>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7" fillId="0" borderId="0" xfId="0" applyFont="1" applyAlignment="1">
      <alignment vertical="center" wrapText="1"/>
    </xf>
    <xf numFmtId="0" fontId="7" fillId="0" borderId="6" xfId="0" applyFont="1" applyBorder="1" applyAlignment="1">
      <alignment horizontal="center" vertical="center"/>
    </xf>
    <xf numFmtId="0" fontId="24" fillId="0" borderId="3" xfId="0" applyFont="1" applyBorder="1" applyAlignment="1">
      <alignment horizontal="justify" vertical="top" wrapText="1"/>
    </xf>
    <xf numFmtId="0" fontId="4" fillId="0" borderId="3" xfId="0" applyFont="1" applyBorder="1" applyAlignment="1">
      <alignment horizontal="justify" vertical="top"/>
    </xf>
    <xf numFmtId="0" fontId="7" fillId="0" borderId="3" xfId="0" applyFont="1" applyBorder="1" applyAlignment="1">
      <alignment vertical="top" wrapText="1"/>
    </xf>
    <xf numFmtId="0" fontId="34" fillId="0" borderId="3" xfId="0" applyFont="1" applyBorder="1" applyAlignment="1">
      <alignment horizontal="justify" vertical="top" wrapText="1"/>
    </xf>
    <xf numFmtId="0" fontId="4" fillId="0" borderId="6" xfId="0" applyFont="1" applyBorder="1" applyAlignment="1">
      <alignment horizontal="center" vertical="center"/>
    </xf>
    <xf numFmtId="0" fontId="12" fillId="0" borderId="0" xfId="0" applyFont="1" applyAlignment="1"/>
    <xf numFmtId="0" fontId="7" fillId="0" borderId="3" xfId="0" applyFont="1" applyBorder="1" applyAlignment="1">
      <alignment vertical="top"/>
    </xf>
    <xf numFmtId="0" fontId="12" fillId="0" borderId="0" xfId="0" applyFont="1" applyBorder="1" applyAlignment="1"/>
    <xf numFmtId="0" fontId="24" fillId="0" borderId="3" xfId="0" applyFont="1" applyBorder="1" applyAlignment="1">
      <alignment vertical="top" wrapText="1"/>
    </xf>
    <xf numFmtId="0" fontId="24" fillId="0" borderId="5" xfId="0" applyFont="1" applyBorder="1" applyAlignment="1">
      <alignment vertical="top" wrapText="1"/>
    </xf>
    <xf numFmtId="0" fontId="58" fillId="0" borderId="3" xfId="1" applyBorder="1" applyAlignment="1"/>
    <xf numFmtId="0" fontId="59" fillId="0" borderId="3" xfId="1" applyFont="1" applyBorder="1" applyAlignment="1">
      <alignment vertical="center"/>
    </xf>
    <xf numFmtId="0" fontId="2" fillId="0" borderId="4" xfId="0" applyFont="1" applyBorder="1" applyAlignment="1">
      <alignment horizontal="center" vertical="center"/>
    </xf>
    <xf numFmtId="0" fontId="7" fillId="15" borderId="3" xfId="0" applyFont="1" applyFill="1" applyBorder="1" applyAlignment="1">
      <alignment horizontal="justify" vertical="top" wrapText="1"/>
    </xf>
    <xf numFmtId="0" fontId="7" fillId="4" borderId="3" xfId="0" applyFont="1" applyFill="1" applyBorder="1" applyAlignment="1">
      <alignment horizontal="center" vertical="center" wrapText="1"/>
    </xf>
    <xf numFmtId="0" fontId="4" fillId="0" borderId="0" xfId="0" applyFont="1"/>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24" fillId="0" borderId="3" xfId="0" applyFont="1" applyBorder="1" applyAlignment="1">
      <alignment horizontal="justify" vertical="top" wrapText="1"/>
    </xf>
    <xf numFmtId="0" fontId="7" fillId="0" borderId="3" xfId="0" applyFont="1" applyBorder="1" applyAlignment="1">
      <alignment vertical="top" wrapText="1"/>
    </xf>
    <xf numFmtId="0" fontId="34" fillId="0" borderId="3" xfId="0" applyFont="1" applyBorder="1" applyAlignment="1">
      <alignment horizontal="justify" vertical="top" wrapText="1"/>
    </xf>
    <xf numFmtId="0" fontId="36" fillId="0" borderId="3" xfId="0" applyFont="1" applyBorder="1" applyAlignment="1">
      <alignment horizontal="justify" vertical="top" wrapText="1"/>
    </xf>
    <xf numFmtId="0" fontId="56" fillId="0" borderId="3" xfId="0" applyFont="1" applyBorder="1" applyAlignment="1">
      <alignment horizontal="justify" vertical="top" wrapText="1"/>
    </xf>
    <xf numFmtId="0" fontId="40" fillId="0" borderId="3" xfId="0" applyFont="1" applyFill="1" applyBorder="1" applyAlignment="1">
      <alignment horizontal="justify" vertical="top"/>
    </xf>
    <xf numFmtId="0" fontId="69" fillId="0" borderId="3" xfId="0" applyFont="1" applyFill="1" applyBorder="1" applyAlignment="1">
      <alignment horizontal="justify" vertical="top" wrapText="1"/>
    </xf>
    <xf numFmtId="0" fontId="7" fillId="0" borderId="0" xfId="0" applyFont="1" applyAlignment="1">
      <alignment vertical="top" wrapText="1"/>
    </xf>
    <xf numFmtId="0" fontId="27" fillId="0" borderId="3" xfId="0" applyFont="1" applyBorder="1" applyAlignment="1">
      <alignment horizontal="justify" vertical="top" wrapText="1"/>
    </xf>
    <xf numFmtId="0" fontId="40" fillId="0" borderId="3" xfId="0" applyFont="1" applyBorder="1" applyAlignment="1">
      <alignment horizontal="justify" vertical="top" wrapText="1"/>
    </xf>
    <xf numFmtId="0" fontId="7" fillId="0" borderId="0" xfId="0" applyFont="1" applyBorder="1" applyAlignment="1">
      <alignment horizontal="justify" vertical="top" wrapText="1"/>
    </xf>
    <xf numFmtId="0" fontId="4" fillId="0" borderId="0" xfId="0" applyFont="1" applyBorder="1" applyAlignment="1">
      <alignment horizontal="justify" vertical="top" wrapText="1"/>
    </xf>
    <xf numFmtId="0" fontId="2" fillId="0" borderId="0" xfId="0" applyFont="1" applyAlignment="1">
      <alignment horizontal="center"/>
    </xf>
    <xf numFmtId="0" fontId="4" fillId="0" borderId="0" xfId="0" applyFont="1"/>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7" fillId="0" borderId="6" xfId="0" applyFont="1" applyBorder="1" applyAlignment="1">
      <alignment horizontal="center" vertical="center"/>
    </xf>
    <xf numFmtId="0" fontId="24" fillId="0" borderId="3" xfId="0" applyFont="1" applyBorder="1" applyAlignment="1">
      <alignment horizontal="justify" vertical="top" wrapText="1"/>
    </xf>
    <xf numFmtId="0" fontId="4" fillId="0" borderId="3" xfId="0" applyFont="1" applyBorder="1" applyAlignment="1">
      <alignment horizontal="center" vertical="top" wrapText="1"/>
    </xf>
    <xf numFmtId="0" fontId="4" fillId="0" borderId="0" xfId="0" applyFont="1" applyAlignment="1">
      <alignment vertical="center" wrapText="1"/>
    </xf>
    <xf numFmtId="0" fontId="4" fillId="0" borderId="6" xfId="0" applyFont="1" applyBorder="1" applyAlignment="1">
      <alignment horizontal="center" vertical="center" wrapText="1"/>
    </xf>
    <xf numFmtId="0" fontId="7" fillId="0" borderId="3" xfId="0" applyFont="1" applyBorder="1" applyAlignment="1">
      <alignment vertical="top" wrapText="1"/>
    </xf>
    <xf numFmtId="0" fontId="7" fillId="0" borderId="3" xfId="0" applyFont="1" applyBorder="1" applyAlignment="1">
      <alignment horizontal="center" vertical="center" wrapText="1"/>
    </xf>
    <xf numFmtId="0" fontId="34" fillId="0" borderId="3" xfId="0" applyFont="1" applyBorder="1" applyAlignment="1">
      <alignment horizontal="justify" vertical="top" wrapText="1"/>
    </xf>
    <xf numFmtId="0" fontId="7" fillId="0" borderId="0" xfId="0" applyFont="1" applyBorder="1" applyAlignment="1">
      <alignment horizontal="center" vertical="center" wrapText="1"/>
    </xf>
    <xf numFmtId="0" fontId="7" fillId="5" borderId="4" xfId="0" applyFont="1" applyFill="1" applyBorder="1" applyAlignment="1">
      <alignment horizontal="center" vertical="top"/>
    </xf>
    <xf numFmtId="0" fontId="4"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2" fillId="12" borderId="0" xfId="0" applyFont="1" applyFill="1" applyAlignment="1">
      <alignment vertical="top" wrapText="1"/>
    </xf>
    <xf numFmtId="0" fontId="2" fillId="0" borderId="3" xfId="0" applyFont="1" applyBorder="1" applyAlignment="1">
      <alignment vertical="top" wrapText="1"/>
    </xf>
    <xf numFmtId="0" fontId="7" fillId="15" borderId="3" xfId="0" applyFont="1" applyFill="1" applyBorder="1" applyAlignment="1">
      <alignment horizontal="left" vertical="top" wrapText="1"/>
    </xf>
    <xf numFmtId="0" fontId="34" fillId="0" borderId="3" xfId="0" applyFont="1" applyBorder="1" applyAlignment="1">
      <alignment vertical="top" wrapText="1"/>
    </xf>
    <xf numFmtId="0" fontId="7" fillId="0" borderId="6" xfId="0" applyFont="1" applyFill="1" applyBorder="1" applyAlignment="1">
      <alignment horizontal="center" vertical="center"/>
    </xf>
    <xf numFmtId="0" fontId="2" fillId="0" borderId="0" xfId="0" applyFont="1" applyFill="1"/>
    <xf numFmtId="0" fontId="7" fillId="0" borderId="3" xfId="0" applyFont="1" applyFill="1" applyBorder="1" applyAlignment="1">
      <alignment horizontal="center" vertical="top" wrapText="1"/>
    </xf>
    <xf numFmtId="0" fontId="2" fillId="0" borderId="3" xfId="0" applyFont="1" applyBorder="1" applyAlignment="1">
      <alignment wrapText="1"/>
    </xf>
    <xf numFmtId="0" fontId="4" fillId="0" borderId="3" xfId="0" applyFont="1" applyBorder="1" applyAlignment="1">
      <alignment horizontal="justify" vertical="top" wrapText="1"/>
    </xf>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24" fillId="0" borderId="3" xfId="0" applyFont="1" applyBorder="1" applyAlignment="1">
      <alignment horizontal="justify" vertical="top" wrapText="1"/>
    </xf>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7" fillId="0" borderId="6" xfId="0" applyFont="1" applyBorder="1" applyAlignment="1">
      <alignment horizontal="center" vertical="center"/>
    </xf>
    <xf numFmtId="0" fontId="4" fillId="0" borderId="3" xfId="0" applyFont="1" applyBorder="1" applyAlignment="1">
      <alignment horizontal="justify" vertical="top"/>
    </xf>
    <xf numFmtId="0" fontId="24" fillId="0" borderId="3" xfId="0" applyFont="1" applyFill="1" applyBorder="1" applyAlignment="1">
      <alignment horizontal="justify" vertical="top"/>
    </xf>
    <xf numFmtId="0" fontId="24" fillId="10" borderId="3" xfId="0" applyFont="1" applyFill="1" applyBorder="1" applyAlignment="1">
      <alignment horizontal="justify" vertical="top"/>
    </xf>
    <xf numFmtId="0" fontId="7" fillId="0" borderId="2" xfId="0" applyFont="1" applyBorder="1" applyAlignment="1">
      <alignment horizontal="center" vertical="center" wrapText="1"/>
    </xf>
    <xf numFmtId="0" fontId="4" fillId="0" borderId="4" xfId="0" applyFont="1" applyBorder="1" applyAlignment="1">
      <alignment horizontal="justify" vertical="top"/>
    </xf>
    <xf numFmtId="0" fontId="7" fillId="0" borderId="4" xfId="0" applyFont="1" applyBorder="1" applyAlignment="1">
      <alignment horizontal="justify" vertical="top"/>
    </xf>
    <xf numFmtId="0" fontId="4" fillId="0" borderId="5" xfId="0" applyFont="1" applyBorder="1" applyAlignment="1">
      <alignment vertical="top"/>
    </xf>
    <xf numFmtId="0" fontId="7" fillId="0" borderId="5" xfId="0" applyFont="1" applyBorder="1" applyAlignment="1">
      <alignment vertical="top"/>
    </xf>
    <xf numFmtId="0" fontId="7" fillId="0" borderId="8" xfId="0" applyFont="1" applyBorder="1" applyAlignment="1">
      <alignment vertical="top"/>
    </xf>
    <xf numFmtId="0" fontId="2" fillId="0" borderId="0" xfId="0" applyFont="1" applyAlignment="1">
      <alignment horizontal="center" vertical="center" wrapText="1"/>
    </xf>
    <xf numFmtId="0" fontId="7" fillId="0" borderId="3" xfId="0" applyFont="1" applyBorder="1" applyAlignment="1">
      <alignment horizontal="justify" vertical="top" wrapText="1"/>
    </xf>
    <xf numFmtId="0" fontId="36" fillId="0" borderId="34" xfId="0" applyFont="1" applyBorder="1" applyAlignment="1">
      <alignment horizontal="justify" vertical="top" wrapText="1"/>
    </xf>
    <xf numFmtId="0" fontId="4" fillId="0" borderId="34" xfId="0" applyFont="1" applyBorder="1" applyAlignment="1">
      <alignment horizontal="justify" vertical="top" wrapText="1"/>
    </xf>
    <xf numFmtId="0" fontId="56" fillId="0" borderId="34" xfId="0" applyFont="1" applyBorder="1" applyAlignment="1">
      <alignment horizontal="justify" vertical="top" wrapText="1"/>
    </xf>
    <xf numFmtId="0" fontId="40" fillId="0" borderId="34" xfId="0" applyFont="1" applyBorder="1" applyAlignment="1">
      <alignment horizontal="justify" vertical="top" wrapText="1"/>
    </xf>
    <xf numFmtId="0" fontId="4" fillId="0" borderId="34" xfId="0" applyFont="1" applyBorder="1" applyAlignment="1">
      <alignment horizontal="center" vertical="center"/>
    </xf>
    <xf numFmtId="0" fontId="7" fillId="0" borderId="34" xfId="0" applyFont="1" applyBorder="1" applyAlignment="1">
      <alignment horizontal="justify" vertical="top" wrapText="1"/>
    </xf>
    <xf numFmtId="0" fontId="7" fillId="0" borderId="34" xfId="0" applyFont="1" applyBorder="1" applyAlignment="1">
      <alignment horizontal="justify" vertical="top"/>
    </xf>
    <xf numFmtId="0" fontId="7" fillId="27" borderId="34" xfId="0" applyFont="1" applyFill="1" applyBorder="1" applyAlignment="1">
      <alignment horizontal="justify" vertical="top"/>
    </xf>
    <xf numFmtId="0" fontId="4" fillId="0" borderId="34" xfId="0" applyFont="1" applyBorder="1" applyAlignment="1">
      <alignment horizontal="justify" vertical="center"/>
    </xf>
    <xf numFmtId="0" fontId="34" fillId="0" borderId="34" xfId="0" applyFont="1" applyBorder="1" applyAlignment="1">
      <alignment horizontal="justify" vertical="top" wrapText="1"/>
    </xf>
    <xf numFmtId="0" fontId="27" fillId="0" borderId="34" xfId="0" applyFont="1" applyBorder="1" applyAlignment="1">
      <alignment horizontal="left" vertical="top" wrapText="1"/>
    </xf>
    <xf numFmtId="0" fontId="36" fillId="0" borderId="34" xfId="0" applyFont="1" applyBorder="1" applyAlignment="1">
      <alignment horizontal="left" vertical="top" wrapText="1"/>
    </xf>
    <xf numFmtId="0" fontId="4" fillId="0" borderId="34" xfId="0" applyFont="1" applyBorder="1" applyAlignment="1">
      <alignment vertical="top" wrapText="1"/>
    </xf>
    <xf numFmtId="0" fontId="4" fillId="0" borderId="34" xfId="0" applyFont="1" applyBorder="1" applyAlignment="1">
      <alignment horizontal="left" vertical="top" wrapText="1"/>
    </xf>
    <xf numFmtId="0" fontId="7" fillId="0" borderId="34" xfId="0" applyFont="1" applyBorder="1" applyAlignment="1">
      <alignment horizontal="left" vertical="top" wrapText="1"/>
    </xf>
    <xf numFmtId="0" fontId="25" fillId="0" borderId="34" xfId="0" applyFont="1" applyBorder="1" applyAlignment="1">
      <alignment horizontal="left" vertical="top" wrapText="1"/>
    </xf>
    <xf numFmtId="0" fontId="7" fillId="27" borderId="34" xfId="0" applyFont="1" applyFill="1" applyBorder="1" applyAlignment="1">
      <alignment horizontal="left" vertical="top" wrapText="1"/>
    </xf>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24" fillId="0" borderId="3" xfId="0" applyFont="1" applyBorder="1" applyAlignment="1">
      <alignment horizontal="justify" vertical="top" wrapText="1"/>
    </xf>
    <xf numFmtId="0" fontId="4" fillId="0" borderId="0" xfId="0" applyFont="1" applyFill="1" applyBorder="1" applyAlignment="1">
      <alignment horizontal="justify" vertical="top" wrapText="1"/>
    </xf>
    <xf numFmtId="0" fontId="4" fillId="0" borderId="6" xfId="0" applyFont="1" applyFill="1" applyBorder="1" applyAlignment="1">
      <alignment horizontal="center" vertical="top"/>
    </xf>
    <xf numFmtId="0" fontId="7" fillId="0" borderId="4" xfId="0" applyFont="1" applyFill="1" applyBorder="1" applyAlignment="1">
      <alignment horizontal="justify" vertical="top" wrapText="1"/>
    </xf>
    <xf numFmtId="0" fontId="4" fillId="0" borderId="4" xfId="0" applyFont="1" applyFill="1" applyBorder="1" applyAlignment="1">
      <alignment horizontal="justify" vertical="top"/>
    </xf>
    <xf numFmtId="0" fontId="7" fillId="0" borderId="4" xfId="0" applyFont="1" applyFill="1" applyBorder="1" applyAlignment="1">
      <alignment vertical="top" wrapText="1"/>
    </xf>
    <xf numFmtId="0" fontId="4" fillId="0" borderId="4" xfId="0" quotePrefix="1"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horizontal="justify" vertical="top"/>
    </xf>
    <xf numFmtId="0" fontId="2" fillId="16" borderId="0" xfId="0" applyFont="1" applyFill="1" applyAlignment="1">
      <alignment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24" fillId="0" borderId="3" xfId="0" applyFont="1" applyBorder="1" applyAlignment="1">
      <alignment horizontal="justify" vertical="top" wrapText="1"/>
    </xf>
    <xf numFmtId="0" fontId="4" fillId="0" borderId="3" xfId="0" applyFont="1" applyBorder="1" applyAlignment="1">
      <alignment horizontal="justify" vertical="top"/>
    </xf>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4" fillId="0" borderId="6" xfId="0" applyFont="1" applyBorder="1" applyAlignment="1">
      <alignment horizontal="center" vertical="center"/>
    </xf>
    <xf numFmtId="0" fontId="0" fillId="0" borderId="0" xfId="0" applyFont="1" applyAlignment="1">
      <alignment vertical="top"/>
    </xf>
    <xf numFmtId="0" fontId="2" fillId="0" borderId="0" xfId="0" applyFont="1" applyAlignment="1">
      <alignment horizontal="justify" vertical="top" wrapText="1"/>
    </xf>
    <xf numFmtId="0" fontId="0" fillId="0" borderId="0" xfId="0" applyFont="1" applyAlignment="1">
      <alignment vertical="center" wrapText="1"/>
    </xf>
    <xf numFmtId="0" fontId="7" fillId="0" borderId="3" xfId="0" applyFont="1" applyBorder="1" applyAlignment="1">
      <alignment horizontal="justify" vertical="top" wrapText="1"/>
    </xf>
    <xf numFmtId="0" fontId="27" fillId="0" borderId="3" xfId="2" applyFont="1" applyBorder="1" applyAlignment="1">
      <alignment horizontal="justify" vertical="top" wrapText="1"/>
    </xf>
    <xf numFmtId="0" fontId="56" fillId="0" borderId="3" xfId="2" applyFont="1" applyBorder="1" applyAlignment="1">
      <alignment horizontal="justify" vertical="top" wrapText="1"/>
    </xf>
    <xf numFmtId="0" fontId="40" fillId="0" borderId="3" xfId="2" applyFont="1" applyBorder="1" applyAlignment="1">
      <alignment horizontal="justify" vertical="top" wrapText="1"/>
    </xf>
    <xf numFmtId="0" fontId="34" fillId="0" borderId="3" xfId="2" applyFont="1" applyBorder="1" applyAlignment="1">
      <alignment horizontal="justify" vertical="top" wrapText="1"/>
    </xf>
    <xf numFmtId="0" fontId="4" fillId="0" borderId="3" xfId="2" applyFont="1" applyBorder="1" applyAlignment="1">
      <alignment horizontal="center" vertical="center"/>
    </xf>
    <xf numFmtId="0" fontId="4" fillId="0" borderId="3" xfId="2" applyFont="1" applyBorder="1" applyAlignment="1">
      <alignment vertical="top" wrapText="1"/>
    </xf>
    <xf numFmtId="0" fontId="4" fillId="0" borderId="34" xfId="2" applyFont="1" applyBorder="1" applyAlignment="1">
      <alignment horizontal="left" vertical="top" wrapText="1"/>
    </xf>
    <xf numFmtId="0" fontId="4" fillId="0" borderId="34" xfId="2" applyFont="1" applyBorder="1" applyAlignment="1">
      <alignment horizontal="center" vertical="center"/>
    </xf>
    <xf numFmtId="0" fontId="4" fillId="0" borderId="0" xfId="2" applyFont="1" applyAlignment="1">
      <alignment vertical="top" wrapText="1"/>
    </xf>
    <xf numFmtId="0" fontId="7" fillId="0" borderId="3" xfId="2" applyFont="1" applyBorder="1" applyAlignment="1">
      <alignment horizontal="justify" vertical="top" wrapText="1"/>
    </xf>
    <xf numFmtId="0" fontId="24" fillId="0" borderId="3" xfId="2" applyFont="1" applyBorder="1" applyAlignment="1">
      <alignment horizontal="justify" vertical="top" wrapText="1"/>
    </xf>
    <xf numFmtId="0" fontId="4" fillId="0" borderId="3" xfId="2" applyFont="1" applyBorder="1" applyAlignment="1">
      <alignment horizontal="left" vertical="top" wrapText="1"/>
    </xf>
    <xf numFmtId="0" fontId="4" fillId="0" borderId="3" xfId="2" applyFont="1" applyBorder="1" applyAlignment="1">
      <alignment horizontal="justify" vertical="top" wrapText="1"/>
    </xf>
    <xf numFmtId="0" fontId="7" fillId="10" borderId="3" xfId="2" applyFont="1" applyFill="1" applyBorder="1" applyAlignment="1">
      <alignment horizontal="justify" vertical="top"/>
    </xf>
    <xf numFmtId="0" fontId="7" fillId="0" borderId="3" xfId="2" applyFont="1" applyBorder="1" applyAlignment="1">
      <alignment horizontal="justify" vertical="top"/>
    </xf>
    <xf numFmtId="0" fontId="7" fillId="0" borderId="34" xfId="2" applyFont="1" applyBorder="1" applyAlignment="1">
      <alignment horizontal="left" vertical="top" wrapText="1"/>
    </xf>
    <xf numFmtId="0" fontId="4" fillId="0" borderId="34" xfId="2" applyFont="1" applyBorder="1" applyAlignment="1">
      <alignment vertical="top" wrapText="1"/>
    </xf>
    <xf numFmtId="0" fontId="4" fillId="0" borderId="4" xfId="0" applyFont="1" applyFill="1" applyBorder="1" applyAlignment="1">
      <alignment horizontal="left" vertical="top" wrapText="1"/>
    </xf>
    <xf numFmtId="0" fontId="4" fillId="0" borderId="0" xfId="0" applyFont="1" applyAlignment="1">
      <alignment horizontal="center"/>
    </xf>
    <xf numFmtId="0" fontId="4" fillId="0" borderId="0" xfId="0" applyFont="1" applyAlignment="1">
      <alignment horizontal="center" vertical="center"/>
    </xf>
    <xf numFmtId="0" fontId="36" fillId="2" borderId="4"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center" vertical="center" wrapText="1"/>
    </xf>
    <xf numFmtId="0" fontId="4" fillId="0" borderId="0" xfId="0" applyFont="1" applyAlignment="1">
      <alignment horizontal="left" wrapText="1"/>
    </xf>
    <xf numFmtId="0" fontId="40" fillId="2" borderId="4"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0" xfId="0" applyFont="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6" fillId="2" borderId="3" xfId="0" applyFont="1" applyFill="1" applyBorder="1" applyAlignment="1">
      <alignment horizontal="justify"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Alignment="1">
      <alignment horizontal="center" vertical="top"/>
    </xf>
    <xf numFmtId="0" fontId="12"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wrapText="1"/>
    </xf>
    <xf numFmtId="0" fontId="40" fillId="2" borderId="3" xfId="0" applyFont="1" applyFill="1" applyBorder="1" applyAlignment="1">
      <alignment horizontal="justify" vertical="center" wrapText="1"/>
    </xf>
    <xf numFmtId="0" fontId="7" fillId="0" borderId="0" xfId="0" applyFont="1" applyAlignment="1">
      <alignment horizontal="center"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36" fillId="2" borderId="4" xfId="0" applyFont="1" applyFill="1" applyBorder="1" applyAlignment="1">
      <alignment horizontal="justify" vertical="center" wrapText="1"/>
    </xf>
    <xf numFmtId="0" fontId="36" fillId="2" borderId="8" xfId="0" applyFont="1" applyFill="1" applyBorder="1" applyAlignment="1">
      <alignment horizontal="justify" vertical="center" wrapText="1"/>
    </xf>
    <xf numFmtId="0" fontId="4" fillId="0" borderId="0" xfId="0" applyFont="1" applyAlignment="1">
      <alignment horizontal="left" vertical="top" wrapText="1"/>
    </xf>
    <xf numFmtId="0" fontId="36" fillId="2" borderId="3"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0" xfId="0" applyFont="1" applyAlignment="1">
      <alignment vertical="center"/>
    </xf>
    <xf numFmtId="0" fontId="0" fillId="0" borderId="0" xfId="0"/>
    <xf numFmtId="0" fontId="7" fillId="4" borderId="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6" xfId="0" applyFont="1" applyBorder="1" applyAlignment="1">
      <alignment horizontal="left" vertical="center" wrapText="1"/>
    </xf>
    <xf numFmtId="0" fontId="10"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1" fillId="0" borderId="0" xfId="0" applyFont="1" applyAlignment="1">
      <alignment horizontal="left" vertical="center"/>
    </xf>
    <xf numFmtId="0" fontId="1" fillId="0" borderId="0" xfId="0" applyFont="1" applyAlignment="1">
      <alignment horizontal="left" vertical="center" wrapText="1"/>
    </xf>
    <xf numFmtId="0" fontId="7" fillId="4" borderId="0" xfId="0" applyFont="1" applyFill="1" applyAlignment="1">
      <alignment horizontal="center" vertical="center" wrapText="1"/>
    </xf>
    <xf numFmtId="0" fontId="7" fillId="0" borderId="0" xfId="0" applyFont="1" applyAlignment="1">
      <alignment horizontal="justify" vertical="center"/>
    </xf>
    <xf numFmtId="0" fontId="7" fillId="0" borderId="0" xfId="0" applyFont="1" applyAlignment="1">
      <alignment horizontal="justify" vertical="center" wrapText="1"/>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0" xfId="0" applyFont="1"/>
    <xf numFmtId="0" fontId="25" fillId="4" borderId="3" xfId="0" applyFont="1" applyFill="1" applyBorder="1" applyAlignment="1">
      <alignment horizontal="justify" vertical="center" wrapText="1"/>
    </xf>
    <xf numFmtId="0" fontId="7" fillId="14" borderId="4"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40" fillId="14" borderId="3" xfId="0" applyFont="1" applyFill="1" applyBorder="1" applyAlignment="1">
      <alignment horizontal="justify" vertical="center" wrapText="1"/>
    </xf>
    <xf numFmtId="0" fontId="4" fillId="14" borderId="6"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0" borderId="0" xfId="0" applyFont="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0" xfId="0" applyFont="1" applyAlignment="1">
      <alignment horizontal="left" vertical="center" wrapText="1"/>
    </xf>
    <xf numFmtId="0" fontId="35" fillId="0" borderId="0" xfId="0" applyFont="1" applyBorder="1" applyAlignment="1">
      <alignment horizontal="left" vertical="center" wrapText="1"/>
    </xf>
    <xf numFmtId="0" fontId="4" fillId="14" borderId="3"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12" fillId="0" borderId="0" xfId="0" applyFont="1" applyBorder="1" applyAlignment="1">
      <alignment horizontal="left" vertical="center" wrapText="1"/>
    </xf>
    <xf numFmtId="0" fontId="27" fillId="4" borderId="3" xfId="0" applyFont="1" applyFill="1" applyBorder="1" applyAlignment="1">
      <alignment horizontal="justify" vertical="center" wrapText="1"/>
    </xf>
    <xf numFmtId="0" fontId="2" fillId="0" borderId="0" xfId="0" applyFont="1" applyAlignment="1">
      <alignment horizontal="left" wrapText="1"/>
    </xf>
    <xf numFmtId="0" fontId="2" fillId="2" borderId="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horizontal="left" vertical="center"/>
    </xf>
    <xf numFmtId="0" fontId="27" fillId="25" borderId="3" xfId="0" applyFont="1" applyFill="1" applyBorder="1" applyAlignment="1">
      <alignment horizontal="justify" vertical="center" wrapText="1"/>
    </xf>
    <xf numFmtId="0" fontId="7" fillId="25"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0" borderId="3" xfId="0" applyFont="1" applyFill="1" applyBorder="1" applyAlignment="1">
      <alignment horizontal="center" vertical="center" wrapText="1"/>
    </xf>
    <xf numFmtId="0" fontId="27" fillId="20" borderId="3" xfId="0" applyFont="1" applyFill="1" applyBorder="1" applyAlignment="1">
      <alignment horizontal="justify" vertical="top" wrapText="1"/>
    </xf>
    <xf numFmtId="0" fontId="4" fillId="20" borderId="3" xfId="0" applyFont="1" applyFill="1" applyBorder="1" applyAlignment="1">
      <alignment horizontal="center" vertical="center" wrapText="1"/>
    </xf>
    <xf numFmtId="0" fontId="4" fillId="0" borderId="3" xfId="0" applyFont="1" applyBorder="1" applyAlignment="1">
      <alignment horizontal="justify" vertical="top" wrapText="1"/>
    </xf>
    <xf numFmtId="0" fontId="7" fillId="0" borderId="3" xfId="0" applyFont="1" applyBorder="1" applyAlignment="1">
      <alignment horizontal="justify" vertical="top" wrapText="1"/>
    </xf>
    <xf numFmtId="0" fontId="7" fillId="0" borderId="3" xfId="0" quotePrefix="1" applyFont="1" applyBorder="1" applyAlignment="1">
      <alignment horizontal="justify" vertical="top" wrapText="1"/>
    </xf>
    <xf numFmtId="0" fontId="7" fillId="0" borderId="0" xfId="0" applyFont="1" applyAlignment="1">
      <alignment horizontal="center" vertical="top"/>
    </xf>
    <xf numFmtId="0" fontId="34" fillId="2" borderId="3" xfId="0" applyFont="1" applyFill="1" applyBorder="1" applyAlignment="1">
      <alignment horizontal="justify" vertical="center" wrapText="1"/>
    </xf>
    <xf numFmtId="0" fontId="9" fillId="0" borderId="0" xfId="0" applyFont="1" applyBorder="1" applyAlignment="1">
      <alignment horizontal="center" vertical="top"/>
    </xf>
    <xf numFmtId="0" fontId="4" fillId="4" borderId="3" xfId="0" applyFont="1" applyFill="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left" vertical="top"/>
    </xf>
    <xf numFmtId="0" fontId="12"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Alignment="1"/>
    <xf numFmtId="0" fontId="0" fillId="0" borderId="0" xfId="0" applyBorder="1" applyAlignment="1"/>
    <xf numFmtId="0" fontId="7"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Alignment="1">
      <alignment vertic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center" wrapText="1"/>
    </xf>
    <xf numFmtId="0" fontId="7" fillId="0" borderId="6" xfId="0" applyFont="1" applyBorder="1" applyAlignment="1">
      <alignment horizontal="center" vertical="center"/>
    </xf>
    <xf numFmtId="0" fontId="54" fillId="2" borderId="3" xfId="0" applyFont="1" applyFill="1" applyBorder="1" applyAlignment="1">
      <alignment horizontal="justify" vertical="center" wrapText="1"/>
    </xf>
    <xf numFmtId="0" fontId="55" fillId="2" borderId="3" xfId="0" applyFont="1" applyFill="1" applyBorder="1" applyAlignment="1">
      <alignment horizontal="justify" vertical="center" wrapText="1"/>
    </xf>
    <xf numFmtId="0" fontId="9" fillId="0" borderId="0" xfId="0" applyFont="1" applyAlignment="1">
      <alignment horizontal="left" vertical="center" wrapText="1"/>
    </xf>
    <xf numFmtId="0" fontId="0" fillId="0" borderId="0" xfId="0" applyBorder="1"/>
    <xf numFmtId="0" fontId="7" fillId="4" borderId="2" xfId="0" applyFont="1" applyFill="1" applyBorder="1" applyAlignment="1">
      <alignment horizontal="center" vertical="top" wrapText="1"/>
    </xf>
    <xf numFmtId="0" fontId="7" fillId="0" borderId="0" xfId="0" applyFont="1" applyAlignment="1">
      <alignment vertical="center" wrapText="1"/>
    </xf>
    <xf numFmtId="0" fontId="9" fillId="0" borderId="0" xfId="0" applyFont="1" applyAlignment="1">
      <alignment horizontal="left" vertical="top" wrapText="1"/>
    </xf>
    <xf numFmtId="0" fontId="2" fillId="0" borderId="0" xfId="0" applyFont="1" applyAlignment="1">
      <alignment horizontal="center" wrapText="1"/>
    </xf>
    <xf numFmtId="0" fontId="4" fillId="19" borderId="4"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26" borderId="3" xfId="0" applyFont="1" applyFill="1" applyBorder="1" applyAlignment="1">
      <alignment horizontal="center" vertical="center" wrapText="1"/>
    </xf>
    <xf numFmtId="0" fontId="4" fillId="26" borderId="4" xfId="0" applyFont="1" applyFill="1" applyBorder="1" applyAlignment="1">
      <alignment horizontal="center" vertical="center" wrapText="1"/>
    </xf>
    <xf numFmtId="0" fontId="4" fillId="0" borderId="0" xfId="0" applyFont="1" applyAlignment="1">
      <alignment horizontal="left"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3" xfId="0" applyFont="1" applyBorder="1" applyAlignment="1">
      <alignment horizontal="justify" vertical="top" wrapText="1"/>
    </xf>
    <xf numFmtId="0" fontId="4" fillId="2"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9" fillId="0" borderId="0" xfId="0" applyFont="1" applyBorder="1" applyAlignment="1">
      <alignment horizontal="left" vertical="center"/>
    </xf>
    <xf numFmtId="0" fontId="7" fillId="0" borderId="6" xfId="0" applyFont="1" applyBorder="1" applyAlignment="1">
      <alignment horizontal="justify" vertical="center" wrapText="1"/>
    </xf>
    <xf numFmtId="0" fontId="7" fillId="0" borderId="3" xfId="0" applyFont="1" applyBorder="1" applyAlignment="1">
      <alignment horizontal="justify" vertical="center" wrapText="1"/>
    </xf>
    <xf numFmtId="0" fontId="4" fillId="0" borderId="3" xfId="0" applyFont="1" applyBorder="1" applyAlignment="1">
      <alignment horizontal="justify" vertical="top"/>
    </xf>
    <xf numFmtId="0" fontId="4" fillId="0" borderId="3" xfId="0" applyFont="1" applyBorder="1" applyAlignment="1">
      <alignment horizontal="center" vertical="top" wrapText="1"/>
    </xf>
    <xf numFmtId="0" fontId="4" fillId="0" borderId="0" xfId="0" applyFont="1" applyBorder="1" applyAlignment="1">
      <alignment horizontal="center" vertical="center" wrapText="1"/>
    </xf>
    <xf numFmtId="0" fontId="4" fillId="8"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2" fillId="0" borderId="0" xfId="0" applyFont="1" applyBorder="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19" xfId="0" applyFont="1" applyBorder="1" applyAlignment="1">
      <alignment horizontal="left" vertical="center" wrapText="1"/>
    </xf>
    <xf numFmtId="0" fontId="3" fillId="0" borderId="27"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6" xfId="0" applyFont="1" applyBorder="1" applyAlignment="1">
      <alignment horizontal="center" vertical="center"/>
    </xf>
    <xf numFmtId="0" fontId="59" fillId="23" borderId="3" xfId="1" applyFont="1" applyFill="1" applyBorder="1" applyAlignment="1">
      <alignment horizontal="center" vertical="center" wrapText="1"/>
    </xf>
    <xf numFmtId="0" fontId="61" fillId="0" borderId="3" xfId="1" applyFont="1" applyBorder="1"/>
    <xf numFmtId="0" fontId="59" fillId="0" borderId="0" xfId="1" applyFont="1" applyAlignment="1">
      <alignment horizontal="center"/>
    </xf>
    <xf numFmtId="0" fontId="58" fillId="0" borderId="0" xfId="1"/>
    <xf numFmtId="0" fontId="59" fillId="22" borderId="3" xfId="1"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justify" vertical="center" wrapText="1"/>
    </xf>
    <xf numFmtId="0" fontId="4" fillId="0" borderId="3" xfId="3" applyFont="1" applyBorder="1" applyAlignment="1">
      <alignment horizontal="center" vertical="center"/>
    </xf>
    <xf numFmtId="0" fontId="4" fillId="0" borderId="3" xfId="3" applyFont="1" applyBorder="1" applyAlignment="1">
      <alignment vertical="top" wrapText="1"/>
    </xf>
    <xf numFmtId="0" fontId="7" fillId="0" borderId="3" xfId="3" applyFont="1" applyBorder="1" applyAlignment="1">
      <alignment horizontal="justify" vertical="top" wrapText="1"/>
    </xf>
    <xf numFmtId="0" fontId="24" fillId="0" borderId="3" xfId="3" applyFont="1" applyBorder="1" applyAlignment="1">
      <alignment horizontal="justify" vertical="top" wrapText="1"/>
    </xf>
    <xf numFmtId="0" fontId="4" fillId="0" borderId="3" xfId="3" applyFont="1" applyBorder="1" applyAlignment="1">
      <alignment horizontal="left" vertical="top" wrapText="1"/>
    </xf>
    <xf numFmtId="0" fontId="4" fillId="0" borderId="3" xfId="3" applyFont="1" applyBorder="1" applyAlignment="1">
      <alignment horizontal="justify" vertical="top" wrapText="1"/>
    </xf>
    <xf numFmtId="0" fontId="7" fillId="10" borderId="3" xfId="3" applyFont="1" applyFill="1" applyBorder="1" applyAlignment="1">
      <alignment horizontal="justify" vertical="top"/>
    </xf>
    <xf numFmtId="0" fontId="7" fillId="0" borderId="3" xfId="3" applyFont="1" applyBorder="1" applyAlignment="1">
      <alignment horizontal="justify" vertical="top"/>
    </xf>
    <xf numFmtId="0" fontId="4" fillId="0" borderId="34" xfId="3" applyFont="1" applyBorder="1" applyAlignment="1">
      <alignment horizontal="left" vertical="top" wrapText="1"/>
    </xf>
    <xf numFmtId="0" fontId="7" fillId="0" borderId="34" xfId="3" applyFont="1" applyBorder="1" applyAlignment="1">
      <alignment horizontal="left" vertical="top" wrapText="1"/>
    </xf>
    <xf numFmtId="0" fontId="4" fillId="0" borderId="34" xfId="3" applyFont="1" applyBorder="1" applyAlignment="1">
      <alignment horizontal="center" vertical="center"/>
    </xf>
    <xf numFmtId="0" fontId="4" fillId="0" borderId="34" xfId="3" applyFont="1" applyBorder="1" applyAlignment="1">
      <alignment vertical="top" wrapText="1"/>
    </xf>
    <xf numFmtId="0" fontId="7" fillId="0" borderId="3" xfId="4" applyFont="1" applyBorder="1" applyAlignment="1">
      <alignment horizontal="justify"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cellXfs>
  <cellStyles count="5">
    <cellStyle name="Normal" xfId="0" builtinId="0"/>
    <cellStyle name="Normal 2" xfId="1" xr:uid="{3AC1F1B3-F61B-4412-A6A8-111FC502F23C}"/>
    <cellStyle name="Normal 2 2" xfId="2" xr:uid="{F14BE6D6-DE32-4555-906B-FDB4FFC14883}"/>
    <cellStyle name="Normal 2 2 2" xfId="3" xr:uid="{1FF2F554-4AF1-40F0-9E85-7885160D9063}"/>
    <cellStyle name="Normal 7" xfId="4" xr:uid="{A81196ED-2061-46B0-AC2C-1637C731C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5.png"/></Relationships>
</file>

<file path=xl/drawings/_rels/drawing4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7.png"/></Relationships>
</file>

<file path=xl/drawings/_rels/drawing5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3.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8.png"/></Relationships>
</file>

<file path=xl/drawings/_rels/drawing5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9.png"/></Relationships>
</file>

<file path=xl/drawings/_rels/drawing6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7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8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1548848</xdr:colOff>
      <xdr:row>0</xdr:row>
      <xdr:rowOff>27215</xdr:rowOff>
    </xdr:from>
    <xdr:to>
      <xdr:col>3</xdr:col>
      <xdr:colOff>2804268</xdr:colOff>
      <xdr:row>2</xdr:row>
      <xdr:rowOff>204107</xdr:rowOff>
    </xdr:to>
    <xdr:pic>
      <xdr:nvPicPr>
        <xdr:cNvPr id="2" name="Imagen 1" descr="SEDESO LOGO-01">
          <a:extLst>
            <a:ext uri="{FF2B5EF4-FFF2-40B4-BE49-F238E27FC236}">
              <a16:creationId xmlns:a16="http://schemas.microsoft.com/office/drawing/2014/main" id="{72046C53-A7FD-4B85-8545-6F1C5DF7DA0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610955" y="27215"/>
          <a:ext cx="1255420" cy="53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196850</xdr:rowOff>
    </xdr:to>
    <xdr:pic>
      <xdr:nvPicPr>
        <xdr:cNvPr id="3" name="Imagen 2" descr="Imagen1">
          <a:extLst>
            <a:ext uri="{FF2B5EF4-FFF2-40B4-BE49-F238E27FC236}">
              <a16:creationId xmlns:a16="http://schemas.microsoft.com/office/drawing/2014/main" id="{67EC245B-70DE-4C39-A195-1593B0F99A8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58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36CC1946-5194-4A8A-A9BD-A73F65C4927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7562850"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196850</xdr:rowOff>
    </xdr:to>
    <xdr:pic>
      <xdr:nvPicPr>
        <xdr:cNvPr id="3" name="Imagen 2" descr="Imagen1">
          <a:extLst>
            <a:ext uri="{FF2B5EF4-FFF2-40B4-BE49-F238E27FC236}">
              <a16:creationId xmlns:a16="http://schemas.microsoft.com/office/drawing/2014/main" id="{D5FE167C-BEA4-4D59-B08D-87433DCA54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58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AE7728C1-09FB-49A8-BC58-99E0A0CB3A1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3440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B3221B1F-165F-4C4A-AD89-FC113F97C1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1038225</xdr:colOff>
      <xdr:row>0</xdr:row>
      <xdr:rowOff>79375</xdr:rowOff>
    </xdr:from>
    <xdr:to>
      <xdr:col>4</xdr:col>
      <xdr:colOff>1527464</xdr:colOff>
      <xdr:row>2</xdr:row>
      <xdr:rowOff>301625</xdr:rowOff>
    </xdr:to>
    <xdr:pic>
      <xdr:nvPicPr>
        <xdr:cNvPr id="2" name="Imagen 1" descr="SEDESO LOGO-01">
          <a:extLst>
            <a:ext uri="{FF2B5EF4-FFF2-40B4-BE49-F238E27FC236}">
              <a16:creationId xmlns:a16="http://schemas.microsoft.com/office/drawing/2014/main" id="{E44B9BEA-9E94-44CE-9972-62D9789C6A9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172575" y="79375"/>
          <a:ext cx="162271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984250</xdr:colOff>
      <xdr:row>0</xdr:row>
      <xdr:rowOff>0</xdr:rowOff>
    </xdr:from>
    <xdr:to>
      <xdr:col>0</xdr:col>
      <xdr:colOff>1520968</xdr:colOff>
      <xdr:row>2</xdr:row>
      <xdr:rowOff>204787</xdr:rowOff>
    </xdr:to>
    <xdr:pic>
      <xdr:nvPicPr>
        <xdr:cNvPr id="3" name="Imagen 2" descr="Imagen1">
          <a:extLst>
            <a:ext uri="{FF2B5EF4-FFF2-40B4-BE49-F238E27FC236}">
              <a16:creationId xmlns:a16="http://schemas.microsoft.com/office/drawing/2014/main" id="{883791F1-870D-4C33-92A0-2B968C0CB6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250" y="0"/>
          <a:ext cx="536718" cy="5619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9FB488A9-C72A-4DD9-ABB3-A765A69C0B5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534525"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38100</xdr:rowOff>
    </xdr:to>
    <xdr:pic>
      <xdr:nvPicPr>
        <xdr:cNvPr id="3" name="Imagen 2" descr="Imagen1">
          <a:extLst>
            <a:ext uri="{FF2B5EF4-FFF2-40B4-BE49-F238E27FC236}">
              <a16:creationId xmlns:a16="http://schemas.microsoft.com/office/drawing/2014/main" id="{EB309756-9FBD-4BDF-93A2-C16E6A3A58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810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329142</xdr:colOff>
      <xdr:row>0</xdr:row>
      <xdr:rowOff>47625</xdr:rowOff>
    </xdr:from>
    <xdr:to>
      <xdr:col>4</xdr:col>
      <xdr:colOff>2190750</xdr:colOff>
      <xdr:row>2</xdr:row>
      <xdr:rowOff>74083</xdr:rowOff>
    </xdr:to>
    <xdr:pic>
      <xdr:nvPicPr>
        <xdr:cNvPr id="2" name="Imagen 1" descr="SEDESO LOGO-01">
          <a:extLst>
            <a:ext uri="{FF2B5EF4-FFF2-40B4-BE49-F238E27FC236}">
              <a16:creationId xmlns:a16="http://schemas.microsoft.com/office/drawing/2014/main" id="{EECB6882-C204-4D13-BFE0-65148A75C4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482667" y="47625"/>
          <a:ext cx="1861608" cy="407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47625</xdr:rowOff>
    </xdr:from>
    <xdr:to>
      <xdr:col>0</xdr:col>
      <xdr:colOff>758968</xdr:colOff>
      <xdr:row>3</xdr:row>
      <xdr:rowOff>53975</xdr:rowOff>
    </xdr:to>
    <xdr:pic>
      <xdr:nvPicPr>
        <xdr:cNvPr id="3" name="Imagen 2" descr="Imagen1">
          <a:extLst>
            <a:ext uri="{FF2B5EF4-FFF2-40B4-BE49-F238E27FC236}">
              <a16:creationId xmlns:a16="http://schemas.microsoft.com/office/drawing/2014/main" id="{F077C2E2-37AD-4A61-A1F3-025E0501F3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47625"/>
          <a:ext cx="536718" cy="577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9004CBDA-24A4-4468-8836-D5A091EF1CA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79057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16452</xdr:rowOff>
    </xdr:to>
    <xdr:pic>
      <xdr:nvPicPr>
        <xdr:cNvPr id="3" name="Imagen 2" descr="Imagen1">
          <a:extLst>
            <a:ext uri="{FF2B5EF4-FFF2-40B4-BE49-F238E27FC236}">
              <a16:creationId xmlns:a16="http://schemas.microsoft.com/office/drawing/2014/main" id="{4F99893E-2BCC-4EBB-956B-504338E3366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5059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873268</xdr:colOff>
      <xdr:row>3</xdr:row>
      <xdr:rowOff>25400</xdr:rowOff>
    </xdr:to>
    <xdr:pic>
      <xdr:nvPicPr>
        <xdr:cNvPr id="3" name="Imagen 2" descr="Imagen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C7E0BCFB-75EA-4E0B-8B02-288CFA09EA0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372725"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204787</xdr:rowOff>
    </xdr:to>
    <xdr:pic>
      <xdr:nvPicPr>
        <xdr:cNvPr id="3" name="Imagen 2" descr="Imagen1">
          <a:extLst>
            <a:ext uri="{FF2B5EF4-FFF2-40B4-BE49-F238E27FC236}">
              <a16:creationId xmlns:a16="http://schemas.microsoft.com/office/drawing/2014/main" id="{9501AF50-3ECE-4B74-A200-989AD6A60F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673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4EF56E1C-5338-4F22-B38E-A856146393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572625"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38100</xdr:rowOff>
    </xdr:to>
    <xdr:pic>
      <xdr:nvPicPr>
        <xdr:cNvPr id="3" name="Imagen 2" descr="Imagen1">
          <a:extLst>
            <a:ext uri="{FF2B5EF4-FFF2-40B4-BE49-F238E27FC236}">
              <a16:creationId xmlns:a16="http://schemas.microsoft.com/office/drawing/2014/main" id="{402A6949-24A8-4B8C-A23F-DD77C3FD6C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810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E30EC6EC-949E-4CFA-93EF-D675D096B30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734550"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212725</xdr:rowOff>
    </xdr:to>
    <xdr:pic>
      <xdr:nvPicPr>
        <xdr:cNvPr id="3" name="Imagen 2" descr="Imagen1">
          <a:extLst>
            <a:ext uri="{FF2B5EF4-FFF2-40B4-BE49-F238E27FC236}">
              <a16:creationId xmlns:a16="http://schemas.microsoft.com/office/drawing/2014/main" id="{2F45BA3A-B376-4EEE-9DBB-3A6E1A05A9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4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FD03E0CB-CA67-4813-9DC6-6BA48574902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820275"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22225</xdr:rowOff>
    </xdr:to>
    <xdr:pic>
      <xdr:nvPicPr>
        <xdr:cNvPr id="3" name="Imagen 2" descr="Imagen1">
          <a:extLst>
            <a:ext uri="{FF2B5EF4-FFF2-40B4-BE49-F238E27FC236}">
              <a16:creationId xmlns:a16="http://schemas.microsoft.com/office/drawing/2014/main" id="{9FE95EE4-6736-47B1-BA14-BA48AEA456B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46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982662</xdr:colOff>
      <xdr:row>0</xdr:row>
      <xdr:rowOff>0</xdr:rowOff>
    </xdr:from>
    <xdr:to>
      <xdr:col>5</xdr:col>
      <xdr:colOff>1396495</xdr:colOff>
      <xdr:row>2</xdr:row>
      <xdr:rowOff>39687</xdr:rowOff>
    </xdr:to>
    <xdr:pic>
      <xdr:nvPicPr>
        <xdr:cNvPr id="2" name="Imagen 1" descr="SEDESO LOGO-01">
          <a:extLst>
            <a:ext uri="{FF2B5EF4-FFF2-40B4-BE49-F238E27FC236}">
              <a16:creationId xmlns:a16="http://schemas.microsoft.com/office/drawing/2014/main" id="{DCC32809-52B3-46DD-B08C-E288B3A7247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483725" y="0"/>
          <a:ext cx="161636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536718</xdr:colOff>
      <xdr:row>2</xdr:row>
      <xdr:rowOff>204787</xdr:rowOff>
    </xdr:to>
    <xdr:pic>
      <xdr:nvPicPr>
        <xdr:cNvPr id="3" name="Imagen 2" descr="Imagen1">
          <a:extLst>
            <a:ext uri="{FF2B5EF4-FFF2-40B4-BE49-F238E27FC236}">
              <a16:creationId xmlns:a16="http://schemas.microsoft.com/office/drawing/2014/main" id="{9FCC5C19-FBCE-4B24-BE15-95B168CCE7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36718"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DE0D463B-6A83-4D0A-A80B-405D9332BD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9249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11350</xdr:rowOff>
    </xdr:to>
    <xdr:pic>
      <xdr:nvPicPr>
        <xdr:cNvPr id="3" name="Imagen 2" descr="Imagen1">
          <a:extLst>
            <a:ext uri="{FF2B5EF4-FFF2-40B4-BE49-F238E27FC236}">
              <a16:creationId xmlns:a16="http://schemas.microsoft.com/office/drawing/2014/main" id="{51D92104-FE7A-43FB-947A-82A879AA55D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56873"/>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3E2A5301-32A3-4E2F-9141-905C151BA7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8964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15746</xdr:rowOff>
    </xdr:to>
    <xdr:pic>
      <xdr:nvPicPr>
        <xdr:cNvPr id="3" name="Imagen 2" descr="Imagen1">
          <a:extLst>
            <a:ext uri="{FF2B5EF4-FFF2-40B4-BE49-F238E27FC236}">
              <a16:creationId xmlns:a16="http://schemas.microsoft.com/office/drawing/2014/main" id="{FAD1F578-6029-477A-B9A7-C85081C3F4C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63B726BC-0421-4643-9396-CD4A0A91F11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6395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38100</xdr:rowOff>
    </xdr:to>
    <xdr:pic>
      <xdr:nvPicPr>
        <xdr:cNvPr id="3" name="Imagen 2" descr="Imagen1">
          <a:extLst>
            <a:ext uri="{FF2B5EF4-FFF2-40B4-BE49-F238E27FC236}">
              <a16:creationId xmlns:a16="http://schemas.microsoft.com/office/drawing/2014/main" id="{35A98DCD-98A8-4E4B-884C-CB4C9CAFB8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8D36F8AB-E41A-482A-8209-C7C2D4BA0B5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9917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B97CCA9C-456F-44CC-8437-B46BDF8979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0E085E9C-CADA-4E48-A78A-C8AFB866984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239250" y="0"/>
          <a:ext cx="158778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22225</xdr:rowOff>
    </xdr:to>
    <xdr:pic>
      <xdr:nvPicPr>
        <xdr:cNvPr id="3" name="Imagen 2" descr="Imagen1">
          <a:extLst>
            <a:ext uri="{FF2B5EF4-FFF2-40B4-BE49-F238E27FC236}">
              <a16:creationId xmlns:a16="http://schemas.microsoft.com/office/drawing/2014/main" id="{C2781CB9-981C-4C18-B27F-0844DE0B4D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46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20267A70-A463-4048-AF59-F7A3FC8353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553700"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212725</xdr:rowOff>
    </xdr:to>
    <xdr:pic>
      <xdr:nvPicPr>
        <xdr:cNvPr id="3" name="Imagen 2" descr="Imagen1">
          <a:extLst>
            <a:ext uri="{FF2B5EF4-FFF2-40B4-BE49-F238E27FC236}">
              <a16:creationId xmlns:a16="http://schemas.microsoft.com/office/drawing/2014/main" id="{8261AF12-069A-4D27-A560-EED64B7797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4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42333</xdr:rowOff>
    </xdr:to>
    <xdr:pic>
      <xdr:nvPicPr>
        <xdr:cNvPr id="2" name="Imagen 1" descr="SEDESO LOGO-01">
          <a:extLst>
            <a:ext uri="{FF2B5EF4-FFF2-40B4-BE49-F238E27FC236}">
              <a16:creationId xmlns:a16="http://schemas.microsoft.com/office/drawing/2014/main" id="{512A0EF2-5E65-4E94-BE68-BF38C4B26D0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7848600" y="0"/>
          <a:ext cx="1616364" cy="404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202142</xdr:rowOff>
    </xdr:to>
    <xdr:pic>
      <xdr:nvPicPr>
        <xdr:cNvPr id="3" name="Imagen 2" descr="Imagen1">
          <a:extLst>
            <a:ext uri="{FF2B5EF4-FFF2-40B4-BE49-F238E27FC236}">
              <a16:creationId xmlns:a16="http://schemas.microsoft.com/office/drawing/2014/main" id="{CC70255E-86FA-4BB9-8A39-6EBE3FAE55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4092"/>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870093</xdr:colOff>
      <xdr:row>2</xdr:row>
      <xdr:rowOff>180975</xdr:rowOff>
    </xdr:to>
    <xdr:pic>
      <xdr:nvPicPr>
        <xdr:cNvPr id="2" name="Imagen 1" descr="Imagen1">
          <a:extLst>
            <a:ext uri="{FF2B5EF4-FFF2-40B4-BE49-F238E27FC236}">
              <a16:creationId xmlns:a16="http://schemas.microsoft.com/office/drawing/2014/main" id="{000B6F71-7F51-4B89-B7AA-F34FCD30AA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5</xdr:col>
      <xdr:colOff>0</xdr:colOff>
      <xdr:row>0</xdr:row>
      <xdr:rowOff>142875</xdr:rowOff>
    </xdr:from>
    <xdr:to>
      <xdr:col>5</xdr:col>
      <xdr:colOff>1616364</xdr:colOff>
      <xdr:row>2</xdr:row>
      <xdr:rowOff>164041</xdr:rowOff>
    </xdr:to>
    <xdr:pic>
      <xdr:nvPicPr>
        <xdr:cNvPr id="3" name="Imagen 2" descr="SEDESO LOGO-01">
          <a:extLst>
            <a:ext uri="{FF2B5EF4-FFF2-40B4-BE49-F238E27FC236}">
              <a16:creationId xmlns:a16="http://schemas.microsoft.com/office/drawing/2014/main" id="{8E6070B1-7084-458C-9E1D-B27BECCB490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0391775" y="142875"/>
          <a:ext cx="1616364" cy="40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870093</xdr:colOff>
      <xdr:row>2</xdr:row>
      <xdr:rowOff>180975</xdr:rowOff>
    </xdr:to>
    <xdr:pic>
      <xdr:nvPicPr>
        <xdr:cNvPr id="2" name="Imagen 1" descr="Imagen1">
          <a:extLst>
            <a:ext uri="{FF2B5EF4-FFF2-40B4-BE49-F238E27FC236}">
              <a16:creationId xmlns:a16="http://schemas.microsoft.com/office/drawing/2014/main" id="{28CA99A9-47FA-4C67-B31B-02C4CB27F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5</xdr:col>
      <xdr:colOff>0</xdr:colOff>
      <xdr:row>0</xdr:row>
      <xdr:rowOff>47625</xdr:rowOff>
    </xdr:from>
    <xdr:to>
      <xdr:col>5</xdr:col>
      <xdr:colOff>1616364</xdr:colOff>
      <xdr:row>2</xdr:row>
      <xdr:rowOff>68791</xdr:rowOff>
    </xdr:to>
    <xdr:pic>
      <xdr:nvPicPr>
        <xdr:cNvPr id="3" name="Imagen 2" descr="SEDESO LOGO-01">
          <a:extLst>
            <a:ext uri="{FF2B5EF4-FFF2-40B4-BE49-F238E27FC236}">
              <a16:creationId xmlns:a16="http://schemas.microsoft.com/office/drawing/2014/main" id="{8DB78410-6CCB-49AF-91F7-3A345083739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0182225" y="47625"/>
          <a:ext cx="1616364" cy="40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870093</xdr:colOff>
      <xdr:row>2</xdr:row>
      <xdr:rowOff>180975</xdr:rowOff>
    </xdr:to>
    <xdr:pic>
      <xdr:nvPicPr>
        <xdr:cNvPr id="2" name="Imagen 1" descr="Imagen1">
          <a:extLst>
            <a:ext uri="{FF2B5EF4-FFF2-40B4-BE49-F238E27FC236}">
              <a16:creationId xmlns:a16="http://schemas.microsoft.com/office/drawing/2014/main" id="{EE7124FB-B3F6-42C8-90E7-D461743947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5</xdr:col>
      <xdr:colOff>12700</xdr:colOff>
      <xdr:row>0</xdr:row>
      <xdr:rowOff>76200</xdr:rowOff>
    </xdr:from>
    <xdr:to>
      <xdr:col>5</xdr:col>
      <xdr:colOff>1629064</xdr:colOff>
      <xdr:row>2</xdr:row>
      <xdr:rowOff>97366</xdr:rowOff>
    </xdr:to>
    <xdr:pic>
      <xdr:nvPicPr>
        <xdr:cNvPr id="3" name="Imagen 2" descr="SEDESO LOGO-01">
          <a:extLst>
            <a:ext uri="{FF2B5EF4-FFF2-40B4-BE49-F238E27FC236}">
              <a16:creationId xmlns:a16="http://schemas.microsoft.com/office/drawing/2014/main" id="{4EFE13B1-7C1C-44D3-AB7C-4A6E5EA872A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0890250" y="76200"/>
          <a:ext cx="1616364" cy="40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42FBE3DC-E205-403D-AD67-7FE0BFA67E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077575" y="0"/>
          <a:ext cx="161636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B6C5DC4D-B91B-4EE2-B3FF-A56547F799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15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F42CE0B2-35F6-4716-9844-74B1341637D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734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0</xdr:row>
      <xdr:rowOff>0</xdr:rowOff>
    </xdr:from>
    <xdr:to>
      <xdr:col>0</xdr:col>
      <xdr:colOff>1409700</xdr:colOff>
      <xdr:row>2</xdr:row>
      <xdr:rowOff>180975</xdr:rowOff>
    </xdr:to>
    <xdr:pic>
      <xdr:nvPicPr>
        <xdr:cNvPr id="3" name="Imagen 2" descr="Imagen1">
          <a:extLst>
            <a:ext uri="{FF2B5EF4-FFF2-40B4-BE49-F238E27FC236}">
              <a16:creationId xmlns:a16="http://schemas.microsoft.com/office/drawing/2014/main" id="{150965DC-1456-4DA0-B64D-D3F6D7EBFF3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50" y="0"/>
          <a:ext cx="514350" cy="5619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682625</xdr:colOff>
      <xdr:row>0</xdr:row>
      <xdr:rowOff>0</xdr:rowOff>
    </xdr:from>
    <xdr:to>
      <xdr:col>5</xdr:col>
      <xdr:colOff>1203614</xdr:colOff>
      <xdr:row>2</xdr:row>
      <xdr:rowOff>47625</xdr:rowOff>
    </xdr:to>
    <xdr:pic>
      <xdr:nvPicPr>
        <xdr:cNvPr id="2" name="Imagen 1" descr="SEDESO LOGO-01">
          <a:extLst>
            <a:ext uri="{FF2B5EF4-FFF2-40B4-BE49-F238E27FC236}">
              <a16:creationId xmlns:a16="http://schemas.microsoft.com/office/drawing/2014/main" id="{E0FD34D6-1ED3-4239-B0F9-7C67727C3C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845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47625</xdr:rowOff>
    </xdr:from>
    <xdr:to>
      <xdr:col>0</xdr:col>
      <xdr:colOff>1085850</xdr:colOff>
      <xdr:row>3</xdr:row>
      <xdr:rowOff>38100</xdr:rowOff>
    </xdr:to>
    <xdr:pic>
      <xdr:nvPicPr>
        <xdr:cNvPr id="3" name="Imagen 2" descr="Imagen1">
          <a:extLst>
            <a:ext uri="{FF2B5EF4-FFF2-40B4-BE49-F238E27FC236}">
              <a16:creationId xmlns:a16="http://schemas.microsoft.com/office/drawing/2014/main" id="{85F68978-FE4F-47E8-8A62-49C52A3008B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47625"/>
          <a:ext cx="514350" cy="56197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AAFB69EC-A327-4886-9BDC-BC978C1C4B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4411325" y="0"/>
          <a:ext cx="161636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1</xdr:row>
      <xdr:rowOff>247429</xdr:rowOff>
    </xdr:to>
    <xdr:pic>
      <xdr:nvPicPr>
        <xdr:cNvPr id="3" name="Imagen 2" descr="Imagen1">
          <a:extLst>
            <a:ext uri="{FF2B5EF4-FFF2-40B4-BE49-F238E27FC236}">
              <a16:creationId xmlns:a16="http://schemas.microsoft.com/office/drawing/2014/main" id="{FEED372E-21A6-4D0A-B43E-9E17F03791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75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31750</xdr:colOff>
      <xdr:row>0</xdr:row>
      <xdr:rowOff>8211</xdr:rowOff>
    </xdr:from>
    <xdr:to>
      <xdr:col>5</xdr:col>
      <xdr:colOff>1508125</xdr:colOff>
      <xdr:row>2</xdr:row>
      <xdr:rowOff>55836</xdr:rowOff>
    </xdr:to>
    <xdr:pic>
      <xdr:nvPicPr>
        <xdr:cNvPr id="2" name="Imagen 1" descr="SEDESO LOGO-01">
          <a:extLst>
            <a:ext uri="{FF2B5EF4-FFF2-40B4-BE49-F238E27FC236}">
              <a16:creationId xmlns:a16="http://schemas.microsoft.com/office/drawing/2014/main" id="{CF8B8165-7EE7-4D5B-8460-CC9D0EF44CC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604875" y="8211"/>
          <a:ext cx="1476375"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1129861</xdr:colOff>
      <xdr:row>0</xdr:row>
      <xdr:rowOff>66783</xdr:rowOff>
    </xdr:from>
    <xdr:to>
      <xdr:col>0</xdr:col>
      <xdr:colOff>1714500</xdr:colOff>
      <xdr:row>2</xdr:row>
      <xdr:rowOff>124824</xdr:rowOff>
    </xdr:to>
    <xdr:pic>
      <xdr:nvPicPr>
        <xdr:cNvPr id="3" name="Imagen 2" descr="Imagen1">
          <a:extLst>
            <a:ext uri="{FF2B5EF4-FFF2-40B4-BE49-F238E27FC236}">
              <a16:creationId xmlns:a16="http://schemas.microsoft.com/office/drawing/2014/main" id="{00DC895F-83B7-436E-8542-5C659145E0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9861" y="66783"/>
          <a:ext cx="584639" cy="550166"/>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936357</xdr:colOff>
      <xdr:row>0</xdr:row>
      <xdr:rowOff>193730</xdr:rowOff>
    </xdr:from>
    <xdr:to>
      <xdr:col>5</xdr:col>
      <xdr:colOff>3919137</xdr:colOff>
      <xdr:row>2</xdr:row>
      <xdr:rowOff>435890</xdr:rowOff>
    </xdr:to>
    <xdr:pic>
      <xdr:nvPicPr>
        <xdr:cNvPr id="2" name="Imagen 1" descr="SEDESO LOGO-01">
          <a:extLst>
            <a:ext uri="{FF2B5EF4-FFF2-40B4-BE49-F238E27FC236}">
              <a16:creationId xmlns:a16="http://schemas.microsoft.com/office/drawing/2014/main" id="{AADC327D-B50C-40BB-BB07-914DCCE2F2D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29263707" y="193730"/>
          <a:ext cx="2554155" cy="737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1143000</xdr:colOff>
      <xdr:row>0</xdr:row>
      <xdr:rowOff>79374</xdr:rowOff>
    </xdr:from>
    <xdr:to>
      <xdr:col>0</xdr:col>
      <xdr:colOff>2087452</xdr:colOff>
      <xdr:row>2</xdr:row>
      <xdr:rowOff>299165</xdr:rowOff>
    </xdr:to>
    <xdr:pic>
      <xdr:nvPicPr>
        <xdr:cNvPr id="3" name="Imagen 2" descr="Imagen1">
          <a:extLst>
            <a:ext uri="{FF2B5EF4-FFF2-40B4-BE49-F238E27FC236}">
              <a16:creationId xmlns:a16="http://schemas.microsoft.com/office/drawing/2014/main" id="{96359A29-72DF-49D9-BB8D-EA98B1DDC94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79374"/>
          <a:ext cx="944452" cy="838916"/>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5</xdr:col>
      <xdr:colOff>476250</xdr:colOff>
      <xdr:row>0</xdr:row>
      <xdr:rowOff>0</xdr:rowOff>
    </xdr:from>
    <xdr:to>
      <xdr:col>5</xdr:col>
      <xdr:colOff>2695410</xdr:colOff>
      <xdr:row>2</xdr:row>
      <xdr:rowOff>204108</xdr:rowOff>
    </xdr:to>
    <xdr:pic>
      <xdr:nvPicPr>
        <xdr:cNvPr id="2" name="Imagen 1" descr="SEDESO LOGO-01">
          <a:extLst>
            <a:ext uri="{FF2B5EF4-FFF2-40B4-BE49-F238E27FC236}">
              <a16:creationId xmlns:a16="http://schemas.microsoft.com/office/drawing/2014/main" id="{5AB4DFEE-BD43-4F3B-A74C-919B10BBA9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430250" y="0"/>
          <a:ext cx="2219160" cy="91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442230</xdr:colOff>
      <xdr:row>0</xdr:row>
      <xdr:rowOff>0</xdr:rowOff>
    </xdr:from>
    <xdr:ext cx="811895" cy="884464"/>
    <xdr:pic>
      <xdr:nvPicPr>
        <xdr:cNvPr id="3" name="Imagen 2" descr="Imagen1">
          <a:extLst>
            <a:ext uri="{FF2B5EF4-FFF2-40B4-BE49-F238E27FC236}">
              <a16:creationId xmlns:a16="http://schemas.microsoft.com/office/drawing/2014/main" id="{210648CE-7B6B-48DF-99EA-7FAE6BE53B0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230" y="0"/>
          <a:ext cx="811895" cy="884464"/>
        </a:xfrm>
        <a:prstGeom prst="rect">
          <a:avLst/>
        </a:prstGeom>
        <a:noFill/>
        <a:ln>
          <a:noFill/>
        </a:ln>
      </xdr:spPr>
    </xdr:pic>
    <xdr:clientData/>
  </xdr:oneCellAnchor>
</xdr:wsDr>
</file>

<file path=xl/drawings/drawing31.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D7BB1920-7D74-466D-8A4B-79FC22B266C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182350"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920893</xdr:colOff>
      <xdr:row>3</xdr:row>
      <xdr:rowOff>34925</xdr:rowOff>
    </xdr:to>
    <xdr:pic>
      <xdr:nvPicPr>
        <xdr:cNvPr id="3" name="Imagen 2" descr="Imagen1">
          <a:extLst>
            <a:ext uri="{FF2B5EF4-FFF2-40B4-BE49-F238E27FC236}">
              <a16:creationId xmlns:a16="http://schemas.microsoft.com/office/drawing/2014/main" id="{B636BD92-C13B-4B69-9685-FD0191F625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87518" cy="57785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D5A6F614-D87A-4941-934D-6E67C8D1491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8489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61975"/>
    <xdr:pic>
      <xdr:nvPicPr>
        <xdr:cNvPr id="3" name="Imagen 2" descr="Imagen1">
          <a:extLst>
            <a:ext uri="{FF2B5EF4-FFF2-40B4-BE49-F238E27FC236}">
              <a16:creationId xmlns:a16="http://schemas.microsoft.com/office/drawing/2014/main" id="{81AC609F-A582-45E4-9588-1B38FE224C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oneCellAnchor>
</xdr:wsDr>
</file>

<file path=xl/drawings/drawing33.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E614334A-FBC6-4F2F-8933-C5012398416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6680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61975"/>
    <xdr:pic>
      <xdr:nvPicPr>
        <xdr:cNvPr id="3" name="Imagen 2" descr="Imagen1">
          <a:extLst>
            <a:ext uri="{FF2B5EF4-FFF2-40B4-BE49-F238E27FC236}">
              <a16:creationId xmlns:a16="http://schemas.microsoft.com/office/drawing/2014/main" id="{58B0A673-F3A6-4901-8F2E-6B71247C5C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oneCellAnchor>
</xdr:wsDr>
</file>

<file path=xl/drawings/drawing34.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C59F536D-7725-4B41-86FA-E64D2CE708F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0585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1158875</xdr:colOff>
      <xdr:row>0</xdr:row>
      <xdr:rowOff>0</xdr:rowOff>
    </xdr:from>
    <xdr:ext cx="536718" cy="561975"/>
    <xdr:pic>
      <xdr:nvPicPr>
        <xdr:cNvPr id="3" name="Imagen 2" descr="Imagen1">
          <a:extLst>
            <a:ext uri="{FF2B5EF4-FFF2-40B4-BE49-F238E27FC236}">
              <a16:creationId xmlns:a16="http://schemas.microsoft.com/office/drawing/2014/main" id="{8CEBC9AD-3264-44B2-8077-A409BC8994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875" y="0"/>
          <a:ext cx="536718" cy="561975"/>
        </a:xfrm>
        <a:prstGeom prst="rect">
          <a:avLst/>
        </a:prstGeom>
        <a:noFill/>
        <a:ln>
          <a:noFill/>
        </a:ln>
      </xdr:spPr>
    </xdr:pic>
    <xdr:clientData/>
  </xdr:oneCellAnchor>
</xdr:wsDr>
</file>

<file path=xl/drawings/drawing35.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CCA7336A-21B9-4A7D-8F73-2CCD936FF83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9634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61975"/>
    <xdr:pic>
      <xdr:nvPicPr>
        <xdr:cNvPr id="3" name="Imagen 2" descr="Imagen1">
          <a:extLst>
            <a:ext uri="{FF2B5EF4-FFF2-40B4-BE49-F238E27FC236}">
              <a16:creationId xmlns:a16="http://schemas.microsoft.com/office/drawing/2014/main" id="{22AA07A8-EFD3-48EF-B91E-11720459F0A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oneCellAnchor>
</xdr:wsDr>
</file>

<file path=xl/drawings/drawing36.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ECD3BE34-758B-48F9-90AE-CBEBC44353A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6203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61975"/>
    <xdr:pic>
      <xdr:nvPicPr>
        <xdr:cNvPr id="3" name="Imagen 2" descr="Imagen1">
          <a:extLst>
            <a:ext uri="{FF2B5EF4-FFF2-40B4-BE49-F238E27FC236}">
              <a16:creationId xmlns:a16="http://schemas.microsoft.com/office/drawing/2014/main" id="{8DC9CDFF-1930-40C4-85D4-C7F181302D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oneCellAnchor>
</xdr:wsDr>
</file>

<file path=xl/drawings/drawing37.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EAD54EEA-1CE7-4AF7-84E3-862EAEF7AFE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9062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71744"/>
    <xdr:pic>
      <xdr:nvPicPr>
        <xdr:cNvPr id="3" name="Imagen 2" descr="Imagen1">
          <a:extLst>
            <a:ext uri="{FF2B5EF4-FFF2-40B4-BE49-F238E27FC236}">
              <a16:creationId xmlns:a16="http://schemas.microsoft.com/office/drawing/2014/main" id="{BE63E9CE-107E-4CD1-945A-B8FA08FCC7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1744"/>
        </a:xfrm>
        <a:prstGeom prst="rect">
          <a:avLst/>
        </a:prstGeom>
        <a:noFill/>
        <a:ln>
          <a:noFill/>
        </a:ln>
      </xdr:spPr>
    </xdr:pic>
    <xdr:clientData/>
  </xdr:oneCellAnchor>
</xdr:wsDr>
</file>

<file path=xl/drawings/drawing38.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B5DA6648-61DA-45FA-AFF0-89CE387BCE3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1061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57545"/>
    <xdr:pic>
      <xdr:nvPicPr>
        <xdr:cNvPr id="3" name="Imagen 2" descr="Imagen1">
          <a:extLst>
            <a:ext uri="{FF2B5EF4-FFF2-40B4-BE49-F238E27FC236}">
              <a16:creationId xmlns:a16="http://schemas.microsoft.com/office/drawing/2014/main" id="{C00233B9-B643-411F-83F1-418DBA20A4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57545"/>
        </a:xfrm>
        <a:prstGeom prst="rect">
          <a:avLst/>
        </a:prstGeom>
        <a:noFill/>
        <a:ln>
          <a:noFill/>
        </a:ln>
      </xdr:spPr>
    </xdr:pic>
    <xdr:clientData/>
  </xdr:oneCellAnchor>
</xdr:wsDr>
</file>

<file path=xl/drawings/drawing39.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97969EE4-FE6E-43B2-959D-7E0866B9A40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2871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333375</xdr:colOff>
      <xdr:row>0</xdr:row>
      <xdr:rowOff>0</xdr:rowOff>
    </xdr:from>
    <xdr:ext cx="536718" cy="556202"/>
    <xdr:pic>
      <xdr:nvPicPr>
        <xdr:cNvPr id="3" name="Imagen 2" descr="Imagen1">
          <a:extLst>
            <a:ext uri="{FF2B5EF4-FFF2-40B4-BE49-F238E27FC236}">
              <a16:creationId xmlns:a16="http://schemas.microsoft.com/office/drawing/2014/main" id="{C050040F-B615-4010-8CBF-CBBD9C3CAF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56202"/>
        </a:xfrm>
        <a:prstGeom prst="rect">
          <a:avLst/>
        </a:prstGeom>
        <a:noFill/>
        <a:ln>
          <a:noFill/>
        </a:ln>
      </xdr:spPr>
    </xdr:pic>
    <xdr:clientData/>
  </xdr:oneCellAnchor>
</xdr:wsDr>
</file>

<file path=xl/drawings/drawing40.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00000000-0008-0000-1C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658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31296</xdr:rowOff>
    </xdr:to>
    <xdr:pic>
      <xdr:nvPicPr>
        <xdr:cNvPr id="3" name="Imagen 2" descr="Imagen1">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00000000-0008-0000-1D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658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31296</xdr:rowOff>
    </xdr:to>
    <xdr:pic>
      <xdr:nvPicPr>
        <xdr:cNvPr id="3" name="Imagen 2" descr="Imagen1">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00000000-0008-0000-1E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734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55E06555-6AA7-4E8C-BA36-EE0A16D75B9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734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171450</xdr:rowOff>
    </xdr:to>
    <xdr:pic>
      <xdr:nvPicPr>
        <xdr:cNvPr id="3" name="Imagen 2" descr="Imagen1">
          <a:extLst>
            <a:ext uri="{FF2B5EF4-FFF2-40B4-BE49-F238E27FC236}">
              <a16:creationId xmlns:a16="http://schemas.microsoft.com/office/drawing/2014/main" id="{D06452EF-AE2B-48BA-B341-9E46FDDF6F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00000000-0008-0000-1F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734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17A17BAB-5FCF-453C-8274-096B25AE588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734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171450</xdr:rowOff>
    </xdr:to>
    <xdr:pic>
      <xdr:nvPicPr>
        <xdr:cNvPr id="3" name="Imagen 2" descr="Imagen1">
          <a:extLst>
            <a:ext uri="{FF2B5EF4-FFF2-40B4-BE49-F238E27FC236}">
              <a16:creationId xmlns:a16="http://schemas.microsoft.com/office/drawing/2014/main" id="{D7C10A79-B64C-42BB-B9DB-F9760F11EA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00000000-0008-0000-2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4014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765318</xdr:colOff>
      <xdr:row>2</xdr:row>
      <xdr:rowOff>180975</xdr:rowOff>
    </xdr:to>
    <xdr:pic>
      <xdr:nvPicPr>
        <xdr:cNvPr id="3" name="Imagen 2" descr="Imagen1">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00000000-0008-0000-2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7346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24482D87-22B1-4329-B4DF-2BAC36BD34D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353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E11B4A27-9DAC-483E-BE99-F36B2E66BB0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16A57AE8-29B6-4ABC-BC24-55B399CF2C2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8489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629DAFFB-F2AE-4ED7-9FCD-2AAC67E044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5</xdr:col>
      <xdr:colOff>180975</xdr:colOff>
      <xdr:row>0</xdr:row>
      <xdr:rowOff>0</xdr:rowOff>
    </xdr:from>
    <xdr:to>
      <xdr:col>5</xdr:col>
      <xdr:colOff>1797339</xdr:colOff>
      <xdr:row>2</xdr:row>
      <xdr:rowOff>47625</xdr:rowOff>
    </xdr:to>
    <xdr:pic>
      <xdr:nvPicPr>
        <xdr:cNvPr id="4" name="Imagen 3" descr="SEDESO LOGO-01">
          <a:extLst>
            <a:ext uri="{FF2B5EF4-FFF2-40B4-BE49-F238E27FC236}">
              <a16:creationId xmlns:a16="http://schemas.microsoft.com/office/drawing/2014/main" id="{602073C3-B99E-4989-A41C-6D5C8D21E33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84897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5" name="Imagen 4" descr="Imagen1">
          <a:extLst>
            <a:ext uri="{FF2B5EF4-FFF2-40B4-BE49-F238E27FC236}">
              <a16:creationId xmlns:a16="http://schemas.microsoft.com/office/drawing/2014/main" id="{C845CF13-01FA-4CE9-9C91-C882771997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7F43F0B3-4714-401C-90E6-7EEF45FE6A0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0680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74F51A70-422E-4847-AFD3-084939361AF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5</xdr:col>
      <xdr:colOff>180975</xdr:colOff>
      <xdr:row>0</xdr:row>
      <xdr:rowOff>0</xdr:rowOff>
    </xdr:from>
    <xdr:to>
      <xdr:col>5</xdr:col>
      <xdr:colOff>1797339</xdr:colOff>
      <xdr:row>2</xdr:row>
      <xdr:rowOff>47625</xdr:rowOff>
    </xdr:to>
    <xdr:pic>
      <xdr:nvPicPr>
        <xdr:cNvPr id="4" name="Imagen 3" descr="SEDESO LOGO-01">
          <a:extLst>
            <a:ext uri="{FF2B5EF4-FFF2-40B4-BE49-F238E27FC236}">
              <a16:creationId xmlns:a16="http://schemas.microsoft.com/office/drawing/2014/main" id="{9655A8EF-6866-4763-AF0B-31CAEE4190E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0680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5" name="Imagen 4" descr="Imagen1">
          <a:extLst>
            <a:ext uri="{FF2B5EF4-FFF2-40B4-BE49-F238E27FC236}">
              <a16:creationId xmlns:a16="http://schemas.microsoft.com/office/drawing/2014/main" id="{5B8D0F40-3C0A-46C0-93B7-A299D1D5AA5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84C10E99-C29C-428C-8572-B24DCB62F82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8300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AEF9078C-53FE-4351-B407-E4DF136A337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870093</xdr:colOff>
      <xdr:row>2</xdr:row>
      <xdr:rowOff>180975</xdr:rowOff>
    </xdr:to>
    <xdr:pic>
      <xdr:nvPicPr>
        <xdr:cNvPr id="2" name="Imagen 1" descr="Imagen1">
          <a:extLst>
            <a:ext uri="{FF2B5EF4-FFF2-40B4-BE49-F238E27FC236}">
              <a16:creationId xmlns:a16="http://schemas.microsoft.com/office/drawing/2014/main" id="{19AF4908-B05A-4FC1-9F51-31958861BF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5</xdr:col>
      <xdr:colOff>592667</xdr:colOff>
      <xdr:row>0</xdr:row>
      <xdr:rowOff>84667</xdr:rowOff>
    </xdr:from>
    <xdr:to>
      <xdr:col>5</xdr:col>
      <xdr:colOff>2209031</xdr:colOff>
      <xdr:row>2</xdr:row>
      <xdr:rowOff>132292</xdr:rowOff>
    </xdr:to>
    <xdr:pic>
      <xdr:nvPicPr>
        <xdr:cNvPr id="3" name="Imagen 2" descr="SEDESO LOGO-01">
          <a:extLst>
            <a:ext uri="{FF2B5EF4-FFF2-40B4-BE49-F238E27FC236}">
              <a16:creationId xmlns:a16="http://schemas.microsoft.com/office/drawing/2014/main" id="{799B984D-A0D5-491C-A756-2879380EE55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3260917" y="84667"/>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4</xdr:col>
      <xdr:colOff>339725</xdr:colOff>
      <xdr:row>0</xdr:row>
      <xdr:rowOff>31750</xdr:rowOff>
    </xdr:from>
    <xdr:to>
      <xdr:col>4</xdr:col>
      <xdr:colOff>1428750</xdr:colOff>
      <xdr:row>3</xdr:row>
      <xdr:rowOff>27746</xdr:rowOff>
    </xdr:to>
    <xdr:pic>
      <xdr:nvPicPr>
        <xdr:cNvPr id="2" name="Imagen 1" descr="SEDESO LOGO-01">
          <a:extLst>
            <a:ext uri="{FF2B5EF4-FFF2-40B4-BE49-F238E27FC236}">
              <a16:creationId xmlns:a16="http://schemas.microsoft.com/office/drawing/2014/main" id="{00000000-0008-0000-2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070975" y="31750"/>
          <a:ext cx="1089025" cy="5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31750</xdr:rowOff>
    </xdr:to>
    <xdr:pic>
      <xdr:nvPicPr>
        <xdr:cNvPr id="3" name="Imagen 2" descr="Imagen1">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xdr:from>
      <xdr:col>5</xdr:col>
      <xdr:colOff>85725</xdr:colOff>
      <xdr:row>0</xdr:row>
      <xdr:rowOff>171450</xdr:rowOff>
    </xdr:from>
    <xdr:to>
      <xdr:col>5</xdr:col>
      <xdr:colOff>1702089</xdr:colOff>
      <xdr:row>3</xdr:row>
      <xdr:rowOff>9525</xdr:rowOff>
    </xdr:to>
    <xdr:pic>
      <xdr:nvPicPr>
        <xdr:cNvPr id="2" name="Imagen 1" descr="SEDESO LOGO-01">
          <a:extLst>
            <a:ext uri="{FF2B5EF4-FFF2-40B4-BE49-F238E27FC236}">
              <a16:creationId xmlns:a16="http://schemas.microsoft.com/office/drawing/2014/main" id="{00000000-0008-0000-27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687050" y="17145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794</xdr:rowOff>
    </xdr:to>
    <xdr:pic>
      <xdr:nvPicPr>
        <xdr:cNvPr id="3" name="Imagen 2" descr="Imagen1">
          <a:extLst>
            <a:ext uri="{FF2B5EF4-FFF2-40B4-BE49-F238E27FC236}">
              <a16:creationId xmlns:a16="http://schemas.microsoft.com/office/drawing/2014/main" id="{00000000-0008-0000-2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870093</xdr:colOff>
      <xdr:row>2</xdr:row>
      <xdr:rowOff>212725</xdr:rowOff>
    </xdr:to>
    <xdr:pic>
      <xdr:nvPicPr>
        <xdr:cNvPr id="3" name="Imagen 2" descr="Imagen1">
          <a:extLst>
            <a:ext uri="{FF2B5EF4-FFF2-40B4-BE49-F238E27FC236}">
              <a16:creationId xmlns:a16="http://schemas.microsoft.com/office/drawing/2014/main" id="{0A23B83B-B346-472B-B600-0554452CD3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6</xdr:col>
      <xdr:colOff>31750</xdr:colOff>
      <xdr:row>0</xdr:row>
      <xdr:rowOff>95250</xdr:rowOff>
    </xdr:from>
    <xdr:to>
      <xdr:col>6</xdr:col>
      <xdr:colOff>1648114</xdr:colOff>
      <xdr:row>2</xdr:row>
      <xdr:rowOff>123825</xdr:rowOff>
    </xdr:to>
    <xdr:pic>
      <xdr:nvPicPr>
        <xdr:cNvPr id="4" name="Imagen 3" descr="SEDESO LOGO-01">
          <a:extLst>
            <a:ext uri="{FF2B5EF4-FFF2-40B4-BE49-F238E27FC236}">
              <a16:creationId xmlns:a16="http://schemas.microsoft.com/office/drawing/2014/main" id="{F680F59E-6E53-4FB2-917F-5EF0346C82E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2112625" y="9525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5</xdr:col>
      <xdr:colOff>970190</xdr:colOff>
      <xdr:row>0</xdr:row>
      <xdr:rowOff>0</xdr:rowOff>
    </xdr:from>
    <xdr:to>
      <xdr:col>6</xdr:col>
      <xdr:colOff>1436750</xdr:colOff>
      <xdr:row>2</xdr:row>
      <xdr:rowOff>47625</xdr:rowOff>
    </xdr:to>
    <xdr:pic>
      <xdr:nvPicPr>
        <xdr:cNvPr id="2" name="Imagen 1" descr="SEDESO LOGO-01">
          <a:extLst>
            <a:ext uri="{FF2B5EF4-FFF2-40B4-BE49-F238E27FC236}">
              <a16:creationId xmlns:a16="http://schemas.microsoft.com/office/drawing/2014/main" id="{85F97BDB-C028-4946-8A5F-0403DE58B4C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869261" y="0"/>
          <a:ext cx="147348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7ACBBB76-22C7-41F2-A79B-F19C39E30B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92A7B8E9-1426-467F-8A29-627AA969722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230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38100</xdr:rowOff>
    </xdr:to>
    <xdr:pic>
      <xdr:nvPicPr>
        <xdr:cNvPr id="3" name="Imagen 2" descr="Imagen1">
          <a:extLst>
            <a:ext uri="{FF2B5EF4-FFF2-40B4-BE49-F238E27FC236}">
              <a16:creationId xmlns:a16="http://schemas.microsoft.com/office/drawing/2014/main" id="{A9C02E8F-872A-41CA-B468-E6D1CDE3D0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8.xml><?xml version="1.0" encoding="utf-8"?>
<xdr:wsDr xmlns:xdr="http://schemas.openxmlformats.org/drawingml/2006/spreadsheetDrawing" xmlns:a="http://schemas.openxmlformats.org/drawingml/2006/main">
  <xdr:twoCellAnchor>
    <xdr:from>
      <xdr:col>7</xdr:col>
      <xdr:colOff>101600</xdr:colOff>
      <xdr:row>0</xdr:row>
      <xdr:rowOff>63500</xdr:rowOff>
    </xdr:from>
    <xdr:to>
      <xdr:col>7</xdr:col>
      <xdr:colOff>1619250</xdr:colOff>
      <xdr:row>2</xdr:row>
      <xdr:rowOff>111125</xdr:rowOff>
    </xdr:to>
    <xdr:pic>
      <xdr:nvPicPr>
        <xdr:cNvPr id="2" name="Imagen 1" descr="SEDESO LOGO-01">
          <a:extLst>
            <a:ext uri="{FF2B5EF4-FFF2-40B4-BE49-F238E27FC236}">
              <a16:creationId xmlns:a16="http://schemas.microsoft.com/office/drawing/2014/main" id="{32F531F4-F671-442D-AB69-A616DE6182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960350" y="63500"/>
          <a:ext cx="1517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AAC259E4-8C35-46ED-B869-E1B1C4FD04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59.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00000000-0008-0000-2B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230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31296</xdr:rowOff>
    </xdr:to>
    <xdr:pic>
      <xdr:nvPicPr>
        <xdr:cNvPr id="3" name="Imagen 2" descr="Imagen1">
          <a:extLst>
            <a:ext uri="{FF2B5EF4-FFF2-40B4-BE49-F238E27FC236}">
              <a16:creationId xmlns:a16="http://schemas.microsoft.com/office/drawing/2014/main" id="{00000000-0008-0000-2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00000000-0008-0000-2C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230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19050</xdr:rowOff>
    </xdr:to>
    <xdr:pic>
      <xdr:nvPicPr>
        <xdr:cNvPr id="3" name="Imagen 2" descr="Imagen1">
          <a:extLst>
            <a:ext uri="{FF2B5EF4-FFF2-40B4-BE49-F238E27FC236}">
              <a16:creationId xmlns:a16="http://schemas.microsoft.com/office/drawing/2014/main" id="{00000000-0008-0000-2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A70A687A-C83F-49C0-9E28-F4AAAD7AA6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40684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5E43AAE3-8D0E-46D3-985D-5D61A018A1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12CC9E07-7506-4BEE-A526-3D010E4A949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72ACCF4C-9139-4443-BA5B-9EF6A7FE175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E610351F-3A50-4EBA-A17B-7BA1BFE0104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CE18B853-1F97-4ABA-947B-AACD142AE8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E1BD13F4-F73D-4936-8952-F7B956CFD29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920ADD8C-6BD3-468F-BFE4-9D2EF034BA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74964498-1DF8-48BD-9BD7-751EEAE834A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4B0C99C4-7173-41F5-B5B8-2F37972BEF1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40691D21-2D03-4047-98C7-ED88DD57507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9378E393-BAEA-4150-8F3E-7FD80943C6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C705661A-974F-4336-9E8F-D2F25119931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DB3B3D49-625A-4C3D-896C-E98C6EC162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1797339</xdr:colOff>
      <xdr:row>2</xdr:row>
      <xdr:rowOff>47625</xdr:rowOff>
    </xdr:to>
    <xdr:pic>
      <xdr:nvPicPr>
        <xdr:cNvPr id="2" name="Imagen 1" descr="SEDESO LOGO-01">
          <a:extLst>
            <a:ext uri="{FF2B5EF4-FFF2-40B4-BE49-F238E27FC236}">
              <a16:creationId xmlns:a16="http://schemas.microsoft.com/office/drawing/2014/main" id="{2FCF4B82-77AC-4C58-B625-16814786D6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28778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CDE4FE80-2EEE-4A16-9F31-540E760249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dr:twoCellAnchor>
    <xdr:from>
      <xdr:col>6</xdr:col>
      <xdr:colOff>220187</xdr:colOff>
      <xdr:row>0</xdr:row>
      <xdr:rowOff>11981</xdr:rowOff>
    </xdr:from>
    <xdr:to>
      <xdr:col>6</xdr:col>
      <xdr:colOff>1836551</xdr:colOff>
      <xdr:row>2</xdr:row>
      <xdr:rowOff>246132</xdr:rowOff>
    </xdr:to>
    <xdr:pic>
      <xdr:nvPicPr>
        <xdr:cNvPr id="2" name="Imagen 1" descr="SEDESO LOGO-01">
          <a:extLst>
            <a:ext uri="{FF2B5EF4-FFF2-40B4-BE49-F238E27FC236}">
              <a16:creationId xmlns:a16="http://schemas.microsoft.com/office/drawing/2014/main" id="{5759EB24-87BE-4452-A696-50FDF9F52FB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439732" y="11981"/>
          <a:ext cx="1616364" cy="609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981364</xdr:colOff>
      <xdr:row>0</xdr:row>
      <xdr:rowOff>0</xdr:rowOff>
    </xdr:from>
    <xdr:to>
      <xdr:col>0</xdr:col>
      <xdr:colOff>1518082</xdr:colOff>
      <xdr:row>2</xdr:row>
      <xdr:rowOff>229081</xdr:rowOff>
    </xdr:to>
    <xdr:pic>
      <xdr:nvPicPr>
        <xdr:cNvPr id="3" name="Imagen 2" descr="Imagen1">
          <a:extLst>
            <a:ext uri="{FF2B5EF4-FFF2-40B4-BE49-F238E27FC236}">
              <a16:creationId xmlns:a16="http://schemas.microsoft.com/office/drawing/2014/main" id="{C3712E11-70E2-4709-9ED0-BBC8AC90702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364" y="0"/>
          <a:ext cx="536718" cy="572558"/>
        </a:xfrm>
        <a:prstGeom prst="rect">
          <a:avLst/>
        </a:prstGeom>
        <a:noFill/>
        <a:ln>
          <a:noFill/>
        </a:ln>
      </xdr:spPr>
    </xdr:pic>
    <xdr:clientData/>
  </xdr:twoCellAnchor>
</xdr:wsDr>
</file>

<file path=xl/drawings/drawing70.xml><?xml version="1.0" encoding="utf-8"?>
<xdr:wsDr xmlns:xdr="http://schemas.openxmlformats.org/drawingml/2006/spreadsheetDrawing" xmlns:a="http://schemas.openxmlformats.org/drawingml/2006/main">
  <xdr:twoCellAnchor>
    <xdr:from>
      <xdr:col>6</xdr:col>
      <xdr:colOff>116277</xdr:colOff>
      <xdr:row>0</xdr:row>
      <xdr:rowOff>0</xdr:rowOff>
    </xdr:from>
    <xdr:to>
      <xdr:col>6</xdr:col>
      <xdr:colOff>1732641</xdr:colOff>
      <xdr:row>2</xdr:row>
      <xdr:rowOff>35816</xdr:rowOff>
    </xdr:to>
    <xdr:pic>
      <xdr:nvPicPr>
        <xdr:cNvPr id="2" name="Imagen 1" descr="SEDESO LOGO-01">
          <a:extLst>
            <a:ext uri="{FF2B5EF4-FFF2-40B4-BE49-F238E27FC236}">
              <a16:creationId xmlns:a16="http://schemas.microsoft.com/office/drawing/2014/main" id="{43D9B331-D099-4700-8466-11EA0F16164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3356027" y="0"/>
          <a:ext cx="1616364" cy="389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619125</xdr:colOff>
      <xdr:row>0</xdr:row>
      <xdr:rowOff>47625</xdr:rowOff>
    </xdr:from>
    <xdr:to>
      <xdr:col>0</xdr:col>
      <xdr:colOff>1155843</xdr:colOff>
      <xdr:row>2</xdr:row>
      <xdr:rowOff>260350</xdr:rowOff>
    </xdr:to>
    <xdr:pic>
      <xdr:nvPicPr>
        <xdr:cNvPr id="3" name="Imagen 2" descr="Imagen1">
          <a:extLst>
            <a:ext uri="{FF2B5EF4-FFF2-40B4-BE49-F238E27FC236}">
              <a16:creationId xmlns:a16="http://schemas.microsoft.com/office/drawing/2014/main" id="{58579D7F-B807-4EB1-8CD5-92383BE3154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47625"/>
          <a:ext cx="536718" cy="561975"/>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A37BD42A-9B74-4986-B911-EA360AD6082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7810500"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31296</xdr:rowOff>
    </xdr:to>
    <xdr:pic>
      <xdr:nvPicPr>
        <xdr:cNvPr id="3" name="Imagen 2" descr="Imagen1">
          <a:extLst>
            <a:ext uri="{FF2B5EF4-FFF2-40B4-BE49-F238E27FC236}">
              <a16:creationId xmlns:a16="http://schemas.microsoft.com/office/drawing/2014/main" id="{CB449F11-3149-4C94-B02A-85ED17A0FA1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74221"/>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870093</xdr:colOff>
      <xdr:row>2</xdr:row>
      <xdr:rowOff>180975</xdr:rowOff>
    </xdr:to>
    <xdr:pic>
      <xdr:nvPicPr>
        <xdr:cNvPr id="2" name="Imagen 1" descr="Imagen1">
          <a:extLst>
            <a:ext uri="{FF2B5EF4-FFF2-40B4-BE49-F238E27FC236}">
              <a16:creationId xmlns:a16="http://schemas.microsoft.com/office/drawing/2014/main" id="{3C65ED65-D807-4BAD-9894-4758053ECE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twoCellAnchor>
    <xdr:from>
      <xdr:col>4</xdr:col>
      <xdr:colOff>137583</xdr:colOff>
      <xdr:row>0</xdr:row>
      <xdr:rowOff>63500</xdr:rowOff>
    </xdr:from>
    <xdr:to>
      <xdr:col>4</xdr:col>
      <xdr:colOff>1753947</xdr:colOff>
      <xdr:row>2</xdr:row>
      <xdr:rowOff>111125</xdr:rowOff>
    </xdr:to>
    <xdr:pic>
      <xdr:nvPicPr>
        <xdr:cNvPr id="3" name="Imagen 2" descr="SEDESO LOGO-01">
          <a:extLst>
            <a:ext uri="{FF2B5EF4-FFF2-40B4-BE49-F238E27FC236}">
              <a16:creationId xmlns:a16="http://schemas.microsoft.com/office/drawing/2014/main" id="{E452ED3D-C7FC-4128-94E1-ED50BA43AE4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0176933" y="6350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ED86D6A4-0F31-4F8A-A06B-79559749350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4109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617D4ABB-32F8-4D2C-8720-77BA06F782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74.xml><?xml version="1.0" encoding="utf-8"?>
<xdr:wsDr xmlns:xdr="http://schemas.openxmlformats.org/drawingml/2006/spreadsheetDrawing" xmlns:a="http://schemas.openxmlformats.org/drawingml/2006/main">
  <xdr:twoCellAnchor>
    <xdr:from>
      <xdr:col>5</xdr:col>
      <xdr:colOff>180975</xdr:colOff>
      <xdr:row>0</xdr:row>
      <xdr:rowOff>0</xdr:rowOff>
    </xdr:from>
    <xdr:to>
      <xdr:col>5</xdr:col>
      <xdr:colOff>1797339</xdr:colOff>
      <xdr:row>2</xdr:row>
      <xdr:rowOff>47625</xdr:rowOff>
    </xdr:to>
    <xdr:pic>
      <xdr:nvPicPr>
        <xdr:cNvPr id="2" name="Imagen 1" descr="SEDESO LOGO-01">
          <a:extLst>
            <a:ext uri="{FF2B5EF4-FFF2-40B4-BE49-F238E27FC236}">
              <a16:creationId xmlns:a16="http://schemas.microsoft.com/office/drawing/2014/main" id="{7617C83C-8824-4582-BA56-2B1FCA79E80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12776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FD9688A7-5148-427A-B6BD-BF7AD7E5FB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75.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00000000-0008-0000-3A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658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00000000-0008-0000-3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76.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853B8BFF-DA48-41A3-96FB-F91F34BBB58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1022985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180975</xdr:rowOff>
    </xdr:to>
    <xdr:pic>
      <xdr:nvPicPr>
        <xdr:cNvPr id="3" name="Imagen 2" descr="Imagen1">
          <a:extLst>
            <a:ext uri="{FF2B5EF4-FFF2-40B4-BE49-F238E27FC236}">
              <a16:creationId xmlns:a16="http://schemas.microsoft.com/office/drawing/2014/main" id="{43B2994B-05B1-4C9C-99C1-848D2C1E99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77.xml><?xml version="1.0" encoding="utf-8"?>
<xdr:wsDr xmlns:xdr="http://schemas.openxmlformats.org/drawingml/2006/spreadsheetDrawing" xmlns:a="http://schemas.openxmlformats.org/drawingml/2006/main">
  <xdr:twoCellAnchor>
    <xdr:from>
      <xdr:col>3</xdr:col>
      <xdr:colOff>1438835</xdr:colOff>
      <xdr:row>0</xdr:row>
      <xdr:rowOff>56029</xdr:rowOff>
    </xdr:from>
    <xdr:to>
      <xdr:col>4</xdr:col>
      <xdr:colOff>1598435</xdr:colOff>
      <xdr:row>2</xdr:row>
      <xdr:rowOff>47625</xdr:rowOff>
    </xdr:to>
    <xdr:pic>
      <xdr:nvPicPr>
        <xdr:cNvPr id="2" name="Imagen 1" descr="SEDESO LOGO-01">
          <a:extLst>
            <a:ext uri="{FF2B5EF4-FFF2-40B4-BE49-F238E27FC236}">
              <a16:creationId xmlns:a16="http://schemas.microsoft.com/office/drawing/2014/main" id="{08D0041B-0806-43BC-B6A6-921E99D50EC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663953" y="56029"/>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33617</xdr:rowOff>
    </xdr:from>
    <xdr:to>
      <xdr:col>0</xdr:col>
      <xdr:colOff>1108218</xdr:colOff>
      <xdr:row>2</xdr:row>
      <xdr:rowOff>151004</xdr:rowOff>
    </xdr:to>
    <xdr:pic>
      <xdr:nvPicPr>
        <xdr:cNvPr id="3" name="Imagen 2" descr="Imagen1">
          <a:extLst>
            <a:ext uri="{FF2B5EF4-FFF2-40B4-BE49-F238E27FC236}">
              <a16:creationId xmlns:a16="http://schemas.microsoft.com/office/drawing/2014/main" id="{D379A76E-63F7-43D5-B82E-CCAA4AB300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33617"/>
          <a:ext cx="536718" cy="561975"/>
        </a:xfrm>
        <a:prstGeom prst="rect">
          <a:avLst/>
        </a:prstGeom>
        <a:noFill/>
        <a:ln>
          <a:noFill/>
        </a:ln>
      </xdr:spPr>
    </xdr:pic>
    <xdr:clientData/>
  </xdr:twoCellAnchor>
</xdr:wsDr>
</file>

<file path=xl/drawings/drawing78.xml><?xml version="1.0" encoding="utf-8"?>
<xdr:wsDr xmlns:xdr="http://schemas.openxmlformats.org/drawingml/2006/spreadsheetDrawing" xmlns:a="http://schemas.openxmlformats.org/drawingml/2006/main">
  <xdr:twoCellAnchor>
    <xdr:from>
      <xdr:col>3</xdr:col>
      <xdr:colOff>1498600</xdr:colOff>
      <xdr:row>0</xdr:row>
      <xdr:rowOff>31750</xdr:rowOff>
    </xdr:from>
    <xdr:to>
      <xdr:col>4</xdr:col>
      <xdr:colOff>1178214</xdr:colOff>
      <xdr:row>2</xdr:row>
      <xdr:rowOff>79375</xdr:rowOff>
    </xdr:to>
    <xdr:pic>
      <xdr:nvPicPr>
        <xdr:cNvPr id="2" name="Imagen 1" descr="SEDESO LOGO-01">
          <a:extLst>
            <a:ext uri="{FF2B5EF4-FFF2-40B4-BE49-F238E27FC236}">
              <a16:creationId xmlns:a16="http://schemas.microsoft.com/office/drawing/2014/main" id="{55444055-0278-4769-B0A6-07EACA94B7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134475" y="31750"/>
          <a:ext cx="1616364"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177800</xdr:rowOff>
    </xdr:to>
    <xdr:pic>
      <xdr:nvPicPr>
        <xdr:cNvPr id="3" name="Imagen 2" descr="Imagen1">
          <a:extLst>
            <a:ext uri="{FF2B5EF4-FFF2-40B4-BE49-F238E27FC236}">
              <a16:creationId xmlns:a16="http://schemas.microsoft.com/office/drawing/2014/main" id="{61E1E9BE-0C62-4B84-AE07-89C9E7FCD7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79.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00000000-0008-0000-3D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658225"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2</xdr:row>
      <xdr:rowOff>161925</xdr:rowOff>
    </xdr:to>
    <xdr:pic>
      <xdr:nvPicPr>
        <xdr:cNvPr id="3" name="Imagen 2" descr="Imagen1">
          <a:extLst>
            <a:ext uri="{FF2B5EF4-FFF2-40B4-BE49-F238E27FC236}">
              <a16:creationId xmlns:a16="http://schemas.microsoft.com/office/drawing/2014/main"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80.xml><?xml version="1.0" encoding="utf-8"?>
<xdr:wsDr xmlns:xdr="http://schemas.openxmlformats.org/drawingml/2006/spreadsheetDrawing" xmlns:a="http://schemas.openxmlformats.org/drawingml/2006/main">
  <xdr:twoCellAnchor>
    <xdr:from>
      <xdr:col>4</xdr:col>
      <xdr:colOff>244475</xdr:colOff>
      <xdr:row>0</xdr:row>
      <xdr:rowOff>0</xdr:rowOff>
    </xdr:from>
    <xdr:to>
      <xdr:col>4</xdr:col>
      <xdr:colOff>1860839</xdr:colOff>
      <xdr:row>2</xdr:row>
      <xdr:rowOff>15875</xdr:rowOff>
    </xdr:to>
    <xdr:pic>
      <xdr:nvPicPr>
        <xdr:cNvPr id="2" name="Imagen 1" descr="SEDESO LOGO-01">
          <a:extLst>
            <a:ext uri="{FF2B5EF4-FFF2-40B4-BE49-F238E27FC236}">
              <a16:creationId xmlns:a16="http://schemas.microsoft.com/office/drawing/2014/main" id="{84AF25E4-D65D-44D6-B2C9-B50129953AA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182100" y="0"/>
          <a:ext cx="161636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587375</xdr:colOff>
      <xdr:row>0</xdr:row>
      <xdr:rowOff>0</xdr:rowOff>
    </xdr:from>
    <xdr:to>
      <xdr:col>0</xdr:col>
      <xdr:colOff>1124093</xdr:colOff>
      <xdr:row>2</xdr:row>
      <xdr:rowOff>180975</xdr:rowOff>
    </xdr:to>
    <xdr:pic>
      <xdr:nvPicPr>
        <xdr:cNvPr id="3" name="Imagen 2" descr="Imagen1">
          <a:extLst>
            <a:ext uri="{FF2B5EF4-FFF2-40B4-BE49-F238E27FC236}">
              <a16:creationId xmlns:a16="http://schemas.microsoft.com/office/drawing/2014/main" id="{4E1D3CCD-8CF4-43B3-93A1-5A232A9A1E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375" y="0"/>
          <a:ext cx="536718" cy="561975"/>
        </a:xfrm>
        <a:prstGeom prst="rect">
          <a:avLst/>
        </a:prstGeom>
        <a:noFill/>
        <a:ln>
          <a:noFill/>
        </a:ln>
      </xdr:spPr>
    </xdr:pic>
    <xdr:clientData/>
  </xdr:twoCellAnchor>
</xdr:wsDr>
</file>

<file path=xl/drawings/drawing81.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F57CC644-C803-4E3C-A4BA-BCC1CD638A9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8915400" y="0"/>
          <a:ext cx="161636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38100</xdr:rowOff>
    </xdr:to>
    <xdr:pic>
      <xdr:nvPicPr>
        <xdr:cNvPr id="3" name="Imagen 2" descr="Imagen1">
          <a:extLst>
            <a:ext uri="{FF2B5EF4-FFF2-40B4-BE49-F238E27FC236}">
              <a16:creationId xmlns:a16="http://schemas.microsoft.com/office/drawing/2014/main" id="{D71CF3C0-A46A-4438-AFA6-9982533D0F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61975"/>
        </a:xfrm>
        <a:prstGeom prst="rect">
          <a:avLst/>
        </a:prstGeom>
        <a:noFill/>
        <a:ln>
          <a:noFill/>
        </a:ln>
      </xdr:spPr>
    </xdr:pic>
    <xdr:clientData/>
  </xdr:twoCellAnchor>
</xdr:wsDr>
</file>

<file path=xl/drawings/drawing82.xml><?xml version="1.0" encoding="utf-8"?>
<xdr:wsDr xmlns:xdr="http://schemas.openxmlformats.org/drawingml/2006/spreadsheetDrawing" xmlns:a="http://schemas.openxmlformats.org/drawingml/2006/main">
  <xdr:twoCellAnchor>
    <xdr:from>
      <xdr:col>4</xdr:col>
      <xdr:colOff>180975</xdr:colOff>
      <xdr:row>0</xdr:row>
      <xdr:rowOff>0</xdr:rowOff>
    </xdr:from>
    <xdr:to>
      <xdr:col>4</xdr:col>
      <xdr:colOff>1797339</xdr:colOff>
      <xdr:row>2</xdr:row>
      <xdr:rowOff>47625</xdr:rowOff>
    </xdr:to>
    <xdr:pic>
      <xdr:nvPicPr>
        <xdr:cNvPr id="2" name="Imagen 1" descr="SEDESO LOGO-01">
          <a:extLst>
            <a:ext uri="{FF2B5EF4-FFF2-40B4-BE49-F238E27FC236}">
              <a16:creationId xmlns:a16="http://schemas.microsoft.com/office/drawing/2014/main" id="{DCF62B1A-1412-4F63-95ED-87205C50F00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29" b="26012"/>
        <a:stretch/>
      </xdr:blipFill>
      <xdr:spPr bwMode="auto">
        <a:xfrm>
          <a:off x="9658350" y="0"/>
          <a:ext cx="161636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870093</xdr:colOff>
      <xdr:row>3</xdr:row>
      <xdr:rowOff>38100</xdr:rowOff>
    </xdr:to>
    <xdr:pic>
      <xdr:nvPicPr>
        <xdr:cNvPr id="3" name="Imagen 2" descr="Imagen1">
          <a:extLst>
            <a:ext uri="{FF2B5EF4-FFF2-40B4-BE49-F238E27FC236}">
              <a16:creationId xmlns:a16="http://schemas.microsoft.com/office/drawing/2014/main" id="{B4765D2B-A822-4144-8F14-B97AA9BA98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536718" cy="581025"/>
        </a:xfrm>
        <a:prstGeom prst="rect">
          <a:avLst/>
        </a:prstGeom>
        <a:noFill/>
        <a:ln>
          <a:noFill/>
        </a:ln>
      </xdr:spPr>
    </xdr:pic>
    <xdr:clientData/>
  </xdr:twoCellAnchor>
</xdr:wsDr>
</file>

<file path=xl/drawings/drawing83.xml><?xml version="1.0" encoding="utf-8"?>
<xdr:wsDr xmlns:xdr="http://schemas.openxmlformats.org/drawingml/2006/spreadsheetDrawing" xmlns:a="http://schemas.openxmlformats.org/drawingml/2006/main">
  <xdr:oneCellAnchor>
    <xdr:from>
      <xdr:col>0</xdr:col>
      <xdr:colOff>333375</xdr:colOff>
      <xdr:row>0</xdr:row>
      <xdr:rowOff>0</xdr:rowOff>
    </xdr:from>
    <xdr:ext cx="533400" cy="581025"/>
    <xdr:pic>
      <xdr:nvPicPr>
        <xdr:cNvPr id="2" name="image1.jpg" descr="Imagen1">
          <a:extLst>
            <a:ext uri="{FF2B5EF4-FFF2-40B4-BE49-F238E27FC236}">
              <a16:creationId xmlns:a16="http://schemas.microsoft.com/office/drawing/2014/main" id="{EF851746-21A5-4FC8-A843-A7CF9B7314BC}"/>
            </a:ext>
          </a:extLst>
        </xdr:cNvPr>
        <xdr:cNvPicPr preferRelativeResize="0"/>
      </xdr:nvPicPr>
      <xdr:blipFill>
        <a:blip xmlns:r="http://schemas.openxmlformats.org/officeDocument/2006/relationships" r:embed="rId1" cstate="print"/>
        <a:stretch>
          <a:fillRect/>
        </a:stretch>
      </xdr:blipFill>
      <xdr:spPr>
        <a:xfrm>
          <a:off x="333375" y="0"/>
          <a:ext cx="533400" cy="581025"/>
        </a:xfrm>
        <a:prstGeom prst="rect">
          <a:avLst/>
        </a:prstGeom>
        <a:noFill/>
      </xdr:spPr>
    </xdr:pic>
    <xdr:clientData fLocksWithSheet="0"/>
  </xdr:oneCellAnchor>
  <xdr:twoCellAnchor>
    <xdr:from>
      <xdr:col>4</xdr:col>
      <xdr:colOff>1343025</xdr:colOff>
      <xdr:row>0</xdr:row>
      <xdr:rowOff>76200</xdr:rowOff>
    </xdr:from>
    <xdr:to>
      <xdr:col>4</xdr:col>
      <xdr:colOff>2959389</xdr:colOff>
      <xdr:row>2</xdr:row>
      <xdr:rowOff>73025</xdr:rowOff>
    </xdr:to>
    <xdr:pic>
      <xdr:nvPicPr>
        <xdr:cNvPr id="3" name="Imagen 2" descr="SEDESO LOGO-01">
          <a:extLst>
            <a:ext uri="{FF2B5EF4-FFF2-40B4-BE49-F238E27FC236}">
              <a16:creationId xmlns:a16="http://schemas.microsoft.com/office/drawing/2014/main" id="{D5638631-AEFE-4957-ACEE-549B81EB431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12630150" y="76200"/>
          <a:ext cx="161636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873268</xdr:colOff>
      <xdr:row>2</xdr:row>
      <xdr:rowOff>187325</xdr:rowOff>
    </xdr:to>
    <xdr:pic>
      <xdr:nvPicPr>
        <xdr:cNvPr id="2" name="Imagen 1" descr="Imagen1">
          <a:extLst>
            <a:ext uri="{FF2B5EF4-FFF2-40B4-BE49-F238E27FC236}">
              <a16:creationId xmlns:a16="http://schemas.microsoft.com/office/drawing/2014/main" id="{DC5BB941-BBB0-40D6-B201-CD4BD77E75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9893" cy="568325"/>
        </a:xfrm>
        <a:prstGeom prst="rect">
          <a:avLst/>
        </a:prstGeom>
        <a:noFill/>
        <a:ln>
          <a:noFill/>
        </a:ln>
      </xdr:spPr>
    </xdr:pic>
    <xdr:clientData/>
  </xdr:twoCellAnchor>
  <xdr:twoCellAnchor>
    <xdr:from>
      <xdr:col>4</xdr:col>
      <xdr:colOff>74083</xdr:colOff>
      <xdr:row>0</xdr:row>
      <xdr:rowOff>10583</xdr:rowOff>
    </xdr:from>
    <xdr:to>
      <xdr:col>4</xdr:col>
      <xdr:colOff>1690447</xdr:colOff>
      <xdr:row>2</xdr:row>
      <xdr:rowOff>26458</xdr:rowOff>
    </xdr:to>
    <xdr:pic>
      <xdr:nvPicPr>
        <xdr:cNvPr id="3" name="Imagen 2" descr="SEDESO LOGO-01">
          <a:extLst>
            <a:ext uri="{FF2B5EF4-FFF2-40B4-BE49-F238E27FC236}">
              <a16:creationId xmlns:a16="http://schemas.microsoft.com/office/drawing/2014/main" id="{B5D01857-D4FD-48E0-BADE-7AD1EB8F811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8122708" y="10583"/>
          <a:ext cx="161636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873268</xdr:colOff>
      <xdr:row>2</xdr:row>
      <xdr:rowOff>187325</xdr:rowOff>
    </xdr:to>
    <xdr:pic>
      <xdr:nvPicPr>
        <xdr:cNvPr id="2" name="Imagen 1" descr="Imagen1">
          <a:extLst>
            <a:ext uri="{FF2B5EF4-FFF2-40B4-BE49-F238E27FC236}">
              <a16:creationId xmlns:a16="http://schemas.microsoft.com/office/drawing/2014/main" id="{9E305783-0669-4901-BB68-D954AF4159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539893" cy="568325"/>
        </a:xfrm>
        <a:prstGeom prst="rect">
          <a:avLst/>
        </a:prstGeom>
        <a:noFill/>
        <a:ln>
          <a:noFill/>
        </a:ln>
      </xdr:spPr>
    </xdr:pic>
    <xdr:clientData/>
  </xdr:twoCellAnchor>
  <xdr:twoCellAnchor>
    <xdr:from>
      <xdr:col>4</xdr:col>
      <xdr:colOff>635000</xdr:colOff>
      <xdr:row>0</xdr:row>
      <xdr:rowOff>174625</xdr:rowOff>
    </xdr:from>
    <xdr:to>
      <xdr:col>4</xdr:col>
      <xdr:colOff>2251364</xdr:colOff>
      <xdr:row>3</xdr:row>
      <xdr:rowOff>0</xdr:rowOff>
    </xdr:to>
    <xdr:pic>
      <xdr:nvPicPr>
        <xdr:cNvPr id="3" name="Imagen 2" descr="SEDESO LOGO-01">
          <a:extLst>
            <a:ext uri="{FF2B5EF4-FFF2-40B4-BE49-F238E27FC236}">
              <a16:creationId xmlns:a16="http://schemas.microsoft.com/office/drawing/2014/main" id="{B0B7F13A-548D-4B74-9946-18851CF7B18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729" b="26012"/>
        <a:stretch/>
      </xdr:blipFill>
      <xdr:spPr bwMode="auto">
        <a:xfrm>
          <a:off x="9598025" y="174625"/>
          <a:ext cx="161636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9.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1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2.xml"/><Relationship Id="rId1" Type="http://schemas.openxmlformats.org/officeDocument/2006/relationships/printerSettings" Target="../printerSettings/printerSettings52.bin"/><Relationship Id="rId4" Type="http://schemas.openxmlformats.org/officeDocument/2006/relationships/comments" Target="../comments11.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53.bin"/><Relationship Id="rId4" Type="http://schemas.openxmlformats.org/officeDocument/2006/relationships/comments" Target="../comments1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C2B2-1A24-419D-BAB2-FFD2B4A78FDE}">
  <sheetPr>
    <tabColor rgb="FF0070C0"/>
  </sheetPr>
  <dimension ref="A1:E29"/>
  <sheetViews>
    <sheetView view="pageBreakPreview" topLeftCell="C21" zoomScale="120" zoomScaleNormal="90" zoomScaleSheetLayoutView="120" workbookViewId="0">
      <selection activeCell="D24" sqref="D24"/>
    </sheetView>
  </sheetViews>
  <sheetFormatPr baseColWidth="10" defaultColWidth="11.42578125" defaultRowHeight="14.25" x14ac:dyDescent="0.2"/>
  <cols>
    <col min="1" max="1" width="49.28515625" style="686" customWidth="1"/>
    <col min="2" max="2" width="39.5703125" style="686" customWidth="1"/>
    <col min="3" max="3" width="17" style="685" customWidth="1"/>
    <col min="4" max="4" width="45.7109375" style="91" customWidth="1"/>
    <col min="5" max="5" width="36.5703125" style="686" customWidth="1"/>
    <col min="6" max="16384" width="11.42578125" style="686"/>
  </cols>
  <sheetData>
    <row r="1" spans="1:5" x14ac:dyDescent="0.2">
      <c r="A1" s="777" t="s">
        <v>0</v>
      </c>
      <c r="B1" s="777"/>
      <c r="C1" s="778"/>
      <c r="D1" s="777"/>
    </row>
    <row r="2" spans="1:5" x14ac:dyDescent="0.2">
      <c r="A2" s="777" t="s">
        <v>1</v>
      </c>
      <c r="B2" s="777"/>
      <c r="C2" s="778"/>
      <c r="D2" s="777"/>
    </row>
    <row r="3" spans="1:5" ht="19.5" customHeight="1" x14ac:dyDescent="0.2"/>
    <row r="4" spans="1:5" x14ac:dyDescent="0.2">
      <c r="A4" s="686" t="s">
        <v>2</v>
      </c>
      <c r="B4" s="783" t="s">
        <v>3340</v>
      </c>
      <c r="C4" s="784"/>
    </row>
    <row r="5" spans="1:5" ht="18.75" customHeight="1" x14ac:dyDescent="0.2">
      <c r="A5" s="43" t="s">
        <v>4</v>
      </c>
      <c r="B5" s="785" t="s">
        <v>3338</v>
      </c>
      <c r="C5" s="786"/>
    </row>
    <row r="7" spans="1:5" ht="93" customHeight="1" x14ac:dyDescent="0.2">
      <c r="A7" s="779" t="s">
        <v>2594</v>
      </c>
      <c r="B7" s="684" t="s">
        <v>3339</v>
      </c>
      <c r="C7" s="781" t="s">
        <v>5</v>
      </c>
      <c r="D7" s="782" t="s">
        <v>3173</v>
      </c>
    </row>
    <row r="8" spans="1:5" ht="36" customHeight="1" x14ac:dyDescent="0.2">
      <c r="A8" s="780"/>
      <c r="B8" s="684" t="s">
        <v>3341</v>
      </c>
      <c r="C8" s="781"/>
      <c r="D8" s="782"/>
    </row>
    <row r="9" spans="1:5" x14ac:dyDescent="0.2">
      <c r="A9" s="67" t="s">
        <v>7</v>
      </c>
      <c r="B9" s="67" t="s">
        <v>8</v>
      </c>
      <c r="C9" s="781"/>
      <c r="D9" s="782"/>
    </row>
    <row r="10" spans="1:5" s="493" customFormat="1" ht="128.25" x14ac:dyDescent="0.2">
      <c r="A10" s="496" t="s">
        <v>2763</v>
      </c>
      <c r="B10" s="492" t="s">
        <v>3183</v>
      </c>
      <c r="C10" s="495" t="s">
        <v>11</v>
      </c>
      <c r="D10" s="492" t="s">
        <v>3182</v>
      </c>
    </row>
    <row r="11" spans="1:5" s="493" customFormat="1" ht="142.5" x14ac:dyDescent="0.2">
      <c r="A11" s="340" t="s">
        <v>3185</v>
      </c>
      <c r="B11" s="492" t="s">
        <v>3186</v>
      </c>
      <c r="C11" s="495" t="s">
        <v>11</v>
      </c>
      <c r="D11" s="491" t="s">
        <v>3184</v>
      </c>
    </row>
    <row r="12" spans="1:5" s="493" customFormat="1" ht="142.5" x14ac:dyDescent="0.2">
      <c r="A12" s="340" t="s">
        <v>3188</v>
      </c>
      <c r="B12" s="492" t="s">
        <v>3187</v>
      </c>
      <c r="C12" s="495" t="s">
        <v>11</v>
      </c>
      <c r="D12" s="242" t="s">
        <v>3744</v>
      </c>
      <c r="E12" s="43"/>
    </row>
    <row r="13" spans="1:5" s="493" customFormat="1" ht="85.5" x14ac:dyDescent="0.2">
      <c r="A13" s="492" t="s">
        <v>3174</v>
      </c>
      <c r="B13" s="494" t="s">
        <v>3342</v>
      </c>
      <c r="C13" s="495" t="s">
        <v>11</v>
      </c>
      <c r="D13" s="492" t="s">
        <v>3189</v>
      </c>
    </row>
    <row r="14" spans="1:5" s="493" customFormat="1" ht="71.25" x14ac:dyDescent="0.2">
      <c r="A14" s="492" t="s">
        <v>3174</v>
      </c>
      <c r="B14" s="494" t="s">
        <v>3343</v>
      </c>
      <c r="C14" s="495" t="s">
        <v>11</v>
      </c>
      <c r="D14" s="492" t="s">
        <v>3349</v>
      </c>
    </row>
    <row r="15" spans="1:5" s="493" customFormat="1" ht="71.25" x14ac:dyDescent="0.2">
      <c r="A15" s="492" t="s">
        <v>3174</v>
      </c>
      <c r="B15" s="494" t="s">
        <v>3344</v>
      </c>
      <c r="C15" s="495" t="s">
        <v>11</v>
      </c>
      <c r="D15" s="492" t="s">
        <v>3190</v>
      </c>
    </row>
    <row r="16" spans="1:5" s="493" customFormat="1" ht="156.75" x14ac:dyDescent="0.2">
      <c r="A16" s="492" t="s">
        <v>3175</v>
      </c>
      <c r="B16" s="494" t="s">
        <v>3191</v>
      </c>
      <c r="C16" s="495" t="s">
        <v>11</v>
      </c>
      <c r="D16" s="492" t="s">
        <v>3192</v>
      </c>
    </row>
    <row r="17" spans="1:5" s="493" customFormat="1" ht="156.75" x14ac:dyDescent="0.2">
      <c r="A17" s="492" t="s">
        <v>3175</v>
      </c>
      <c r="B17" s="498" t="s">
        <v>3191</v>
      </c>
      <c r="C17" s="495" t="s">
        <v>11</v>
      </c>
      <c r="D17" s="492" t="s">
        <v>3738</v>
      </c>
    </row>
    <row r="18" spans="1:5" s="493" customFormat="1" ht="142.5" x14ac:dyDescent="0.2">
      <c r="A18" s="492" t="s">
        <v>3194</v>
      </c>
      <c r="B18" s="494" t="s">
        <v>3193</v>
      </c>
      <c r="C18" s="495" t="s">
        <v>11</v>
      </c>
      <c r="D18" s="492" t="s">
        <v>3195</v>
      </c>
    </row>
    <row r="19" spans="1:5" s="493" customFormat="1" ht="142.5" x14ac:dyDescent="0.2">
      <c r="A19" s="492" t="s">
        <v>3176</v>
      </c>
      <c r="B19" s="498" t="s">
        <v>3193</v>
      </c>
      <c r="C19" s="495" t="s">
        <v>11</v>
      </c>
      <c r="D19" s="532" t="s">
        <v>3345</v>
      </c>
      <c r="E19" s="541"/>
    </row>
    <row r="20" spans="1:5" s="493" customFormat="1" ht="142.5" x14ac:dyDescent="0.2">
      <c r="A20" s="492" t="s">
        <v>3176</v>
      </c>
      <c r="B20" s="498" t="s">
        <v>3193</v>
      </c>
      <c r="C20" s="495" t="s">
        <v>11</v>
      </c>
      <c r="D20" s="492" t="s">
        <v>3196</v>
      </c>
    </row>
    <row r="21" spans="1:5" s="493" customFormat="1" ht="142.5" x14ac:dyDescent="0.2">
      <c r="A21" s="492" t="s">
        <v>3176</v>
      </c>
      <c r="B21" s="498" t="s">
        <v>3193</v>
      </c>
      <c r="C21" s="495" t="s">
        <v>11</v>
      </c>
      <c r="D21" s="492" t="s">
        <v>3197</v>
      </c>
    </row>
    <row r="22" spans="1:5" s="493" customFormat="1" ht="192.75" customHeight="1" x14ac:dyDescent="0.2">
      <c r="A22" s="492" t="s">
        <v>3178</v>
      </c>
      <c r="B22" s="494" t="s">
        <v>3177</v>
      </c>
      <c r="C22" s="497" t="s">
        <v>11</v>
      </c>
      <c r="D22" s="492" t="s">
        <v>3179</v>
      </c>
    </row>
    <row r="23" spans="1:5" s="493" customFormat="1" ht="185.25" x14ac:dyDescent="0.2">
      <c r="A23" s="492" t="s">
        <v>3178</v>
      </c>
      <c r="B23" s="494" t="s">
        <v>3198</v>
      </c>
      <c r="C23" s="497" t="s">
        <v>11</v>
      </c>
      <c r="D23" s="492" t="s">
        <v>3199</v>
      </c>
    </row>
    <row r="24" spans="1:5" ht="291" customHeight="1" x14ac:dyDescent="0.2">
      <c r="A24" s="661" t="s">
        <v>3737</v>
      </c>
      <c r="B24" s="687" t="s">
        <v>3575</v>
      </c>
      <c r="C24" s="497" t="s">
        <v>12</v>
      </c>
      <c r="D24" s="687" t="s">
        <v>3739</v>
      </c>
    </row>
    <row r="25" spans="1:5" ht="409.5" x14ac:dyDescent="0.2">
      <c r="A25" s="688" t="s">
        <v>3736</v>
      </c>
      <c r="B25" s="688" t="s">
        <v>3580</v>
      </c>
      <c r="C25" s="497" t="s">
        <v>12</v>
      </c>
      <c r="D25" s="687" t="s">
        <v>3735</v>
      </c>
    </row>
    <row r="26" spans="1:5" ht="199.5" x14ac:dyDescent="0.2">
      <c r="A26" s="687" t="s">
        <v>1333</v>
      </c>
      <c r="B26" s="687" t="s">
        <v>347</v>
      </c>
      <c r="C26" s="497" t="s">
        <v>12</v>
      </c>
      <c r="D26" s="687" t="s">
        <v>3614</v>
      </c>
    </row>
    <row r="27" spans="1:5" ht="87.75" customHeight="1" x14ac:dyDescent="0.2">
      <c r="A27" s="687" t="s">
        <v>1352</v>
      </c>
      <c r="B27" s="687" t="s">
        <v>353</v>
      </c>
      <c r="C27" s="497" t="s">
        <v>12</v>
      </c>
      <c r="D27" s="687" t="s">
        <v>3622</v>
      </c>
    </row>
    <row r="28" spans="1:5" ht="242.25" x14ac:dyDescent="0.2">
      <c r="A28" s="687" t="s">
        <v>3590</v>
      </c>
      <c r="B28" s="687" t="s">
        <v>457</v>
      </c>
      <c r="C28" s="497" t="s">
        <v>12</v>
      </c>
      <c r="D28" s="687" t="s">
        <v>3625</v>
      </c>
    </row>
    <row r="29" spans="1:5" ht="228" x14ac:dyDescent="0.2">
      <c r="A29" s="688" t="s">
        <v>3594</v>
      </c>
      <c r="B29" s="688" t="s">
        <v>3595</v>
      </c>
      <c r="C29" s="497" t="s">
        <v>12</v>
      </c>
      <c r="D29" s="687" t="s">
        <v>3626</v>
      </c>
    </row>
  </sheetData>
  <autoFilter ref="A9:E29" xr:uid="{B2B31D9C-CFA1-4BFB-9C95-6B8084141782}"/>
  <mergeCells count="7">
    <mergeCell ref="A1:D1"/>
    <mergeCell ref="A2:D2"/>
    <mergeCell ref="A7:A8"/>
    <mergeCell ref="C7:C9"/>
    <mergeCell ref="D7:D9"/>
    <mergeCell ref="B4:C4"/>
    <mergeCell ref="B5:C5"/>
  </mergeCells>
  <pageMargins left="0.51181102362204722" right="0.31496062992125984" top="0.35433070866141736" bottom="0.35433070866141736" header="0.31496062992125984" footer="0.31496062992125984"/>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A4178-E571-47B6-A25D-6107C6DEC1A0}">
  <sheetPr>
    <tabColor rgb="FF0070C0"/>
  </sheetPr>
  <dimension ref="A1:F33"/>
  <sheetViews>
    <sheetView view="pageBreakPreview" topLeftCell="A4" zoomScale="70" zoomScaleNormal="90" zoomScaleSheetLayoutView="70" workbookViewId="0">
      <selection activeCell="E10" sqref="E10"/>
    </sheetView>
  </sheetViews>
  <sheetFormatPr baseColWidth="10" defaultColWidth="11.42578125" defaultRowHeight="14.25" x14ac:dyDescent="0.2"/>
  <cols>
    <col min="1" max="1" width="38.140625" style="282" customWidth="1"/>
    <col min="2" max="2" width="24.7109375" style="282" customWidth="1"/>
    <col min="3" max="3" width="30.85546875" style="282" customWidth="1"/>
    <col min="4" max="4" width="17" style="274" customWidth="1"/>
    <col min="5" max="5" width="32.5703125" style="91" customWidth="1"/>
    <col min="6" max="6" width="31.42578125" style="282" customWidth="1"/>
    <col min="7" max="16384" width="11.42578125" style="282"/>
  </cols>
  <sheetData>
    <row r="1" spans="1:6" x14ac:dyDescent="0.2">
      <c r="A1" s="777" t="s">
        <v>0</v>
      </c>
      <c r="B1" s="777"/>
      <c r="C1" s="777"/>
      <c r="D1" s="777"/>
      <c r="E1" s="777"/>
    </row>
    <row r="2" spans="1:6" x14ac:dyDescent="0.2">
      <c r="A2" s="777" t="s">
        <v>1</v>
      </c>
      <c r="B2" s="777"/>
      <c r="C2" s="777"/>
      <c r="D2" s="777"/>
      <c r="E2" s="777"/>
    </row>
    <row r="3" spans="1:6" ht="19.5" customHeight="1" x14ac:dyDescent="0.2"/>
    <row r="4" spans="1:6" x14ac:dyDescent="0.2">
      <c r="A4" s="282" t="s">
        <v>2</v>
      </c>
      <c r="C4" s="783" t="s">
        <v>3340</v>
      </c>
      <c r="D4" s="783"/>
    </row>
    <row r="5" spans="1:6" ht="18.75" customHeight="1" x14ac:dyDescent="0.2">
      <c r="A5" s="787" t="s">
        <v>4</v>
      </c>
      <c r="B5" s="787"/>
      <c r="C5" s="65" t="s">
        <v>3</v>
      </c>
    </row>
    <row r="6" spans="1:6" ht="15" x14ac:dyDescent="0.25">
      <c r="C6" s="66"/>
    </row>
    <row r="7" spans="1:6" ht="32.25" customHeight="1" x14ac:dyDescent="0.2">
      <c r="A7" s="788" t="s">
        <v>2594</v>
      </c>
      <c r="B7" s="781" t="s">
        <v>3347</v>
      </c>
      <c r="C7" s="781"/>
      <c r="D7" s="781" t="s">
        <v>5</v>
      </c>
      <c r="E7" s="782" t="s">
        <v>336</v>
      </c>
    </row>
    <row r="8" spans="1:6" ht="150" customHeight="1" x14ac:dyDescent="0.2">
      <c r="A8" s="789"/>
      <c r="B8" s="529" t="s">
        <v>3341</v>
      </c>
      <c r="C8" s="269" t="s">
        <v>3346</v>
      </c>
      <c r="D8" s="781"/>
      <c r="E8" s="782"/>
    </row>
    <row r="9" spans="1:6" x14ac:dyDescent="0.2">
      <c r="A9" s="67" t="s">
        <v>7</v>
      </c>
      <c r="B9" s="67" t="s">
        <v>8</v>
      </c>
      <c r="C9" s="67" t="s">
        <v>8</v>
      </c>
      <c r="D9" s="781"/>
      <c r="E9" s="790"/>
    </row>
    <row r="10" spans="1:6" ht="373.5" customHeight="1" x14ac:dyDescent="0.2">
      <c r="A10" s="387" t="s">
        <v>3351</v>
      </c>
      <c r="B10" s="396" t="s">
        <v>2542</v>
      </c>
      <c r="C10" s="396" t="s">
        <v>2543</v>
      </c>
      <c r="D10" s="402" t="s">
        <v>11</v>
      </c>
      <c r="E10" s="387" t="s">
        <v>2544</v>
      </c>
      <c r="F10" s="282">
        <v>1</v>
      </c>
    </row>
    <row r="11" spans="1:6" ht="227.25" customHeight="1" x14ac:dyDescent="0.2">
      <c r="A11" s="387" t="s">
        <v>2545</v>
      </c>
      <c r="B11" s="396" t="s">
        <v>2546</v>
      </c>
      <c r="C11" s="396" t="s">
        <v>2547</v>
      </c>
      <c r="D11" s="402" t="s">
        <v>11</v>
      </c>
      <c r="E11" s="636" t="s">
        <v>3650</v>
      </c>
      <c r="F11" s="282">
        <v>3</v>
      </c>
    </row>
    <row r="12" spans="1:6" s="635" customFormat="1" ht="227.25" customHeight="1" x14ac:dyDescent="0.2">
      <c r="A12" s="636" t="s">
        <v>2545</v>
      </c>
      <c r="B12" s="641" t="s">
        <v>2546</v>
      </c>
      <c r="C12" s="641" t="s">
        <v>2547</v>
      </c>
      <c r="D12" s="497" t="s">
        <v>11</v>
      </c>
      <c r="E12" s="636" t="s">
        <v>3651</v>
      </c>
      <c r="F12" s="635">
        <v>2</v>
      </c>
    </row>
    <row r="13" spans="1:6" ht="356.25" x14ac:dyDescent="0.2">
      <c r="A13" s="387" t="s">
        <v>2548</v>
      </c>
      <c r="B13" s="396" t="s">
        <v>2549</v>
      </c>
      <c r="C13" s="396" t="s">
        <v>2550</v>
      </c>
      <c r="D13" s="402" t="s">
        <v>11</v>
      </c>
      <c r="E13" s="387" t="s">
        <v>2551</v>
      </c>
    </row>
    <row r="14" spans="1:6" ht="358.5" x14ac:dyDescent="0.2">
      <c r="A14" s="387" t="s">
        <v>2552</v>
      </c>
      <c r="B14" s="396" t="s">
        <v>2553</v>
      </c>
      <c r="C14" s="396" t="s">
        <v>2554</v>
      </c>
      <c r="D14" s="402" t="s">
        <v>11</v>
      </c>
      <c r="E14" s="387" t="s">
        <v>2555</v>
      </c>
    </row>
    <row r="15" spans="1:6" ht="401.25" x14ac:dyDescent="0.2">
      <c r="A15" s="387" t="s">
        <v>3352</v>
      </c>
      <c r="B15" s="396" t="s">
        <v>2556</v>
      </c>
      <c r="C15" s="387" t="s">
        <v>2557</v>
      </c>
      <c r="D15" s="402" t="s">
        <v>11</v>
      </c>
      <c r="E15" s="387" t="s">
        <v>3653</v>
      </c>
    </row>
    <row r="16" spans="1:6" s="635" customFormat="1" ht="401.25" x14ac:dyDescent="0.2">
      <c r="A16" s="636" t="s">
        <v>3352</v>
      </c>
      <c r="B16" s="641" t="s">
        <v>2556</v>
      </c>
      <c r="C16" s="636" t="s">
        <v>2557</v>
      </c>
      <c r="D16" s="497" t="s">
        <v>11</v>
      </c>
      <c r="E16" s="636" t="s">
        <v>3652</v>
      </c>
      <c r="F16" s="669"/>
    </row>
    <row r="17" spans="1:5" ht="401.25" x14ac:dyDescent="0.2">
      <c r="A17" s="387" t="s">
        <v>3353</v>
      </c>
      <c r="B17" s="396" t="s">
        <v>2558</v>
      </c>
      <c r="C17" s="396" t="s">
        <v>2559</v>
      </c>
      <c r="D17" s="402" t="s">
        <v>11</v>
      </c>
      <c r="E17" s="387" t="s">
        <v>2560</v>
      </c>
    </row>
    <row r="18" spans="1:5" ht="185.25" customHeight="1" x14ac:dyDescent="0.2">
      <c r="A18" s="387" t="s">
        <v>3354</v>
      </c>
      <c r="B18" s="396" t="s">
        <v>2600</v>
      </c>
      <c r="C18" s="387" t="s">
        <v>2598</v>
      </c>
      <c r="D18" s="402" t="s">
        <v>11</v>
      </c>
      <c r="E18" s="387" t="s">
        <v>2599</v>
      </c>
    </row>
    <row r="19" spans="1:5" ht="199.5" x14ac:dyDescent="0.2">
      <c r="A19" s="387" t="s">
        <v>3355</v>
      </c>
      <c r="B19" s="396" t="s">
        <v>2561</v>
      </c>
      <c r="C19" s="396" t="s">
        <v>2562</v>
      </c>
      <c r="D19" s="402" t="s">
        <v>11</v>
      </c>
      <c r="E19" s="387" t="s">
        <v>2563</v>
      </c>
    </row>
    <row r="20" spans="1:5" ht="199.5" x14ac:dyDescent="0.2">
      <c r="A20" s="387" t="s">
        <v>3355</v>
      </c>
      <c r="B20" s="396" t="s">
        <v>2561</v>
      </c>
      <c r="C20" s="396" t="s">
        <v>3348</v>
      </c>
      <c r="D20" s="402" t="s">
        <v>11</v>
      </c>
      <c r="E20" s="387" t="s">
        <v>2564</v>
      </c>
    </row>
    <row r="21" spans="1:5" ht="199.5" x14ac:dyDescent="0.2">
      <c r="A21" s="387" t="s">
        <v>3355</v>
      </c>
      <c r="B21" s="387" t="s">
        <v>2565</v>
      </c>
      <c r="C21" s="387" t="s">
        <v>2566</v>
      </c>
      <c r="D21" s="402" t="s">
        <v>11</v>
      </c>
      <c r="E21" s="387" t="s">
        <v>2567</v>
      </c>
    </row>
    <row r="22" spans="1:5" ht="199.5" x14ac:dyDescent="0.2">
      <c r="A22" s="387" t="s">
        <v>3355</v>
      </c>
      <c r="B22" s="396" t="s">
        <v>2568</v>
      </c>
      <c r="C22" s="396" t="s">
        <v>2569</v>
      </c>
      <c r="D22" s="402" t="s">
        <v>11</v>
      </c>
      <c r="E22" s="387" t="s">
        <v>2570</v>
      </c>
    </row>
    <row r="23" spans="1:5" ht="199.5" x14ac:dyDescent="0.2">
      <c r="A23" s="387" t="s">
        <v>3355</v>
      </c>
      <c r="B23" s="396" t="s">
        <v>2571</v>
      </c>
      <c r="C23" s="396" t="s">
        <v>2572</v>
      </c>
      <c r="D23" s="402" t="s">
        <v>11</v>
      </c>
      <c r="E23" s="530" t="s">
        <v>2573</v>
      </c>
    </row>
    <row r="24" spans="1:5" ht="408" x14ac:dyDescent="0.2">
      <c r="A24" s="661" t="s">
        <v>3599</v>
      </c>
      <c r="B24" s="636" t="s">
        <v>3575</v>
      </c>
      <c r="C24" s="663" t="s">
        <v>3601</v>
      </c>
      <c r="D24" s="497" t="s">
        <v>12</v>
      </c>
      <c r="E24" s="642" t="s">
        <v>3602</v>
      </c>
    </row>
    <row r="25" spans="1:5" ht="409.5" x14ac:dyDescent="0.2">
      <c r="A25" s="666" t="s">
        <v>3607</v>
      </c>
      <c r="B25" s="662" t="s">
        <v>3608</v>
      </c>
      <c r="C25" s="643" t="s">
        <v>3610</v>
      </c>
      <c r="D25" s="497" t="s">
        <v>12</v>
      </c>
      <c r="E25" s="642" t="s">
        <v>3611</v>
      </c>
    </row>
    <row r="26" spans="1:5" ht="128.25" customHeight="1" x14ac:dyDescent="0.2">
      <c r="A26" s="636" t="s">
        <v>1333</v>
      </c>
      <c r="B26" s="636" t="s">
        <v>347</v>
      </c>
      <c r="C26" s="640" t="s">
        <v>2724</v>
      </c>
      <c r="D26" s="497" t="s">
        <v>12</v>
      </c>
      <c r="E26" s="642" t="s">
        <v>3583</v>
      </c>
    </row>
    <row r="27" spans="1:5" ht="156.75" x14ac:dyDescent="0.2">
      <c r="A27" s="636" t="s">
        <v>671</v>
      </c>
      <c r="B27" s="636" t="s">
        <v>1339</v>
      </c>
      <c r="C27" s="636" t="s">
        <v>1341</v>
      </c>
      <c r="D27" s="497" t="s">
        <v>12</v>
      </c>
      <c r="E27" s="642" t="s">
        <v>3584</v>
      </c>
    </row>
    <row r="28" spans="1:5" ht="142.5" customHeight="1" x14ac:dyDescent="0.2">
      <c r="A28" s="636" t="s">
        <v>1342</v>
      </c>
      <c r="B28" s="636" t="s">
        <v>346</v>
      </c>
      <c r="C28" s="640" t="s">
        <v>1343</v>
      </c>
      <c r="D28" s="497" t="s">
        <v>12</v>
      </c>
      <c r="E28" s="138" t="s">
        <v>3615</v>
      </c>
    </row>
    <row r="29" spans="1:5" ht="199.5" customHeight="1" x14ac:dyDescent="0.2">
      <c r="A29" s="637" t="s">
        <v>325</v>
      </c>
      <c r="B29" s="637" t="s">
        <v>326</v>
      </c>
      <c r="C29" s="640" t="s">
        <v>2741</v>
      </c>
      <c r="D29" s="497" t="s">
        <v>12</v>
      </c>
      <c r="E29" s="642" t="s">
        <v>3616</v>
      </c>
    </row>
    <row r="30" spans="1:5" ht="156.75" x14ac:dyDescent="0.2">
      <c r="A30" s="636" t="s">
        <v>669</v>
      </c>
      <c r="B30" s="636" t="s">
        <v>467</v>
      </c>
      <c r="C30" s="636" t="s">
        <v>1338</v>
      </c>
      <c r="D30" s="497" t="s">
        <v>12</v>
      </c>
      <c r="E30" s="642" t="s">
        <v>3588</v>
      </c>
    </row>
    <row r="31" spans="1:5" ht="263.25" customHeight="1" x14ac:dyDescent="0.2">
      <c r="A31" s="636" t="s">
        <v>1352</v>
      </c>
      <c r="B31" s="636" t="s">
        <v>353</v>
      </c>
      <c r="C31" s="636" t="s">
        <v>1353</v>
      </c>
      <c r="D31" s="497" t="s">
        <v>12</v>
      </c>
      <c r="E31" s="642" t="s">
        <v>3621</v>
      </c>
    </row>
    <row r="32" spans="1:5" ht="327.75" x14ac:dyDescent="0.2">
      <c r="A32" s="636" t="s">
        <v>3590</v>
      </c>
      <c r="B32" s="636" t="s">
        <v>457</v>
      </c>
      <c r="C32" s="636" t="s">
        <v>3592</v>
      </c>
      <c r="D32" s="497" t="s">
        <v>12</v>
      </c>
      <c r="E32" s="665" t="s">
        <v>3623</v>
      </c>
    </row>
    <row r="33" spans="1:5" ht="384.75" x14ac:dyDescent="0.2">
      <c r="A33" s="637" t="s">
        <v>3594</v>
      </c>
      <c r="B33" s="637" t="s">
        <v>3595</v>
      </c>
      <c r="C33" s="636" t="s">
        <v>3597</v>
      </c>
      <c r="D33" s="497" t="s">
        <v>12</v>
      </c>
      <c r="E33" s="642" t="s">
        <v>3598</v>
      </c>
    </row>
  </sheetData>
  <mergeCells count="8">
    <mergeCell ref="A1:E1"/>
    <mergeCell ref="A2:E2"/>
    <mergeCell ref="A5:B5"/>
    <mergeCell ref="A7:A8"/>
    <mergeCell ref="B7:C7"/>
    <mergeCell ref="D7:D9"/>
    <mergeCell ref="E7:E9"/>
    <mergeCell ref="C4:D4"/>
  </mergeCells>
  <pageMargins left="0.51181102362204722" right="0.31496062992125984" top="0.35433070866141736" bottom="0.35433070866141736" header="0.31496062992125984" footer="0.31496062992125984"/>
  <pageSetup scale="80" orientation="landscape" r:id="rId1"/>
  <rowBreaks count="1" manualBreakCount="1">
    <brk id="30"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F4AB-E371-4756-B027-57FB03564434}">
  <sheetPr filterMode="1"/>
  <dimension ref="A1:E22"/>
  <sheetViews>
    <sheetView view="pageBreakPreview" topLeftCell="A9" zoomScale="80" zoomScaleNormal="100" zoomScaleSheetLayoutView="80" workbookViewId="0">
      <selection activeCell="A18" sqref="A18:E22"/>
    </sheetView>
  </sheetViews>
  <sheetFormatPr baseColWidth="10" defaultColWidth="11.42578125" defaultRowHeight="15" x14ac:dyDescent="0.2"/>
  <cols>
    <col min="1" max="1" width="48.42578125" style="3" customWidth="1"/>
    <col min="2" max="2" width="29" style="3" customWidth="1"/>
    <col min="3" max="3" width="42.28515625" style="3" customWidth="1"/>
    <col min="4" max="4" width="19.85546875" style="274" customWidth="1"/>
    <col min="5" max="5" width="29" style="3" customWidth="1"/>
    <col min="6" max="16384" width="11.42578125" style="3"/>
  </cols>
  <sheetData>
    <row r="1" spans="1:5" x14ac:dyDescent="0.2">
      <c r="A1" s="791" t="s">
        <v>0</v>
      </c>
      <c r="B1" s="791"/>
      <c r="C1" s="791"/>
      <c r="D1" s="791"/>
      <c r="E1" s="791"/>
    </row>
    <row r="2" spans="1:5" x14ac:dyDescent="0.2">
      <c r="A2" s="791" t="s">
        <v>1</v>
      </c>
      <c r="B2" s="791"/>
      <c r="C2" s="791"/>
      <c r="D2" s="791"/>
      <c r="E2" s="791"/>
    </row>
    <row r="3" spans="1:5" ht="21" customHeight="1" x14ac:dyDescent="0.2"/>
    <row r="4" spans="1:5" x14ac:dyDescent="0.2">
      <c r="A4" s="3" t="s">
        <v>2</v>
      </c>
      <c r="B4" s="4" t="s">
        <v>3</v>
      </c>
    </row>
    <row r="5" spans="1:5" ht="16.5" customHeight="1" x14ac:dyDescent="0.2">
      <c r="A5" s="534" t="s">
        <v>4</v>
      </c>
      <c r="B5" s="7" t="s">
        <v>13</v>
      </c>
    </row>
    <row r="6" spans="1:5" ht="15.75" x14ac:dyDescent="0.25">
      <c r="C6" s="8"/>
    </row>
    <row r="7" spans="1:5" ht="32.25" customHeight="1" x14ac:dyDescent="0.2">
      <c r="A7" s="788" t="s">
        <v>2594</v>
      </c>
      <c r="B7" s="781" t="s">
        <v>3347</v>
      </c>
      <c r="C7" s="781"/>
      <c r="D7" s="781" t="s">
        <v>5</v>
      </c>
      <c r="E7" s="792" t="s">
        <v>561</v>
      </c>
    </row>
    <row r="8" spans="1:5" ht="120" customHeight="1" x14ac:dyDescent="0.2">
      <c r="A8" s="789"/>
      <c r="B8" s="533" t="s">
        <v>3341</v>
      </c>
      <c r="C8" s="533" t="s">
        <v>3346</v>
      </c>
      <c r="D8" s="781"/>
      <c r="E8" s="792"/>
    </row>
    <row r="9" spans="1:5" x14ac:dyDescent="0.2">
      <c r="A9" s="67" t="s">
        <v>7</v>
      </c>
      <c r="B9" s="67" t="s">
        <v>8</v>
      </c>
      <c r="C9" s="67" t="s">
        <v>8</v>
      </c>
      <c r="D9" s="781"/>
      <c r="E9" s="793"/>
    </row>
    <row r="10" spans="1:5" ht="303.75" hidden="1" customHeight="1" x14ac:dyDescent="0.2">
      <c r="A10" s="387" t="s">
        <v>3361</v>
      </c>
      <c r="B10" s="396" t="s">
        <v>2530</v>
      </c>
      <c r="C10" s="396" t="s">
        <v>2531</v>
      </c>
      <c r="D10" s="402" t="s">
        <v>11</v>
      </c>
      <c r="E10" s="535" t="s">
        <v>2532</v>
      </c>
    </row>
    <row r="11" spans="1:5" ht="300" hidden="1" customHeight="1" x14ac:dyDescent="0.2">
      <c r="A11" s="387" t="s">
        <v>3362</v>
      </c>
      <c r="B11" s="396" t="s">
        <v>2597</v>
      </c>
      <c r="C11" s="396" t="s">
        <v>2596</v>
      </c>
      <c r="D11" s="402" t="s">
        <v>11</v>
      </c>
      <c r="E11" s="535" t="s">
        <v>2595</v>
      </c>
    </row>
    <row r="12" spans="1:5" ht="287.25" hidden="1" customHeight="1" x14ac:dyDescent="0.2">
      <c r="A12" s="387" t="s">
        <v>3363</v>
      </c>
      <c r="B12" s="396" t="s">
        <v>356</v>
      </c>
      <c r="C12" s="396" t="s">
        <v>2533</v>
      </c>
      <c r="D12" s="402" t="s">
        <v>11</v>
      </c>
      <c r="E12" s="535" t="s">
        <v>3654</v>
      </c>
    </row>
    <row r="13" spans="1:5" ht="287.25" hidden="1" customHeight="1" x14ac:dyDescent="0.2">
      <c r="A13" s="636" t="s">
        <v>3363</v>
      </c>
      <c r="B13" s="641" t="s">
        <v>356</v>
      </c>
      <c r="C13" s="641" t="s">
        <v>2533</v>
      </c>
      <c r="D13" s="497" t="s">
        <v>11</v>
      </c>
      <c r="E13" s="636" t="s">
        <v>3655</v>
      </c>
    </row>
    <row r="14" spans="1:5" ht="278.25" hidden="1" customHeight="1" x14ac:dyDescent="0.2">
      <c r="A14" s="387" t="s">
        <v>3364</v>
      </c>
      <c r="B14" s="396" t="s">
        <v>356</v>
      </c>
      <c r="C14" s="387" t="s">
        <v>2534</v>
      </c>
      <c r="D14" s="402" t="s">
        <v>11</v>
      </c>
      <c r="E14" s="535" t="s">
        <v>3656</v>
      </c>
    </row>
    <row r="15" spans="1:5" ht="294" hidden="1" customHeight="1" x14ac:dyDescent="0.2">
      <c r="A15" s="387" t="s">
        <v>3365</v>
      </c>
      <c r="B15" s="396" t="s">
        <v>2535</v>
      </c>
      <c r="C15" s="396" t="s">
        <v>2536</v>
      </c>
      <c r="D15" s="402" t="s">
        <v>11</v>
      </c>
      <c r="E15" s="535" t="s">
        <v>2537</v>
      </c>
    </row>
    <row r="16" spans="1:5" ht="171" hidden="1" customHeight="1" x14ac:dyDescent="0.2">
      <c r="A16" s="387" t="s">
        <v>3366</v>
      </c>
      <c r="B16" s="396" t="s">
        <v>2538</v>
      </c>
      <c r="C16" s="396" t="s">
        <v>2539</v>
      </c>
      <c r="D16" s="402" t="s">
        <v>11</v>
      </c>
      <c r="E16" s="535" t="s">
        <v>3657</v>
      </c>
    </row>
    <row r="17" spans="1:5" ht="127.5" hidden="1" customHeight="1" x14ac:dyDescent="0.2">
      <c r="A17" s="387" t="s">
        <v>3367</v>
      </c>
      <c r="B17" s="396" t="s">
        <v>2535</v>
      </c>
      <c r="C17" s="396" t="s">
        <v>2540</v>
      </c>
      <c r="D17" s="402" t="s">
        <v>11</v>
      </c>
      <c r="E17" s="535" t="s">
        <v>2541</v>
      </c>
    </row>
    <row r="18" spans="1:5" ht="288" x14ac:dyDescent="0.2">
      <c r="A18" s="661" t="s">
        <v>3599</v>
      </c>
      <c r="B18" s="636" t="s">
        <v>3575</v>
      </c>
      <c r="C18" s="663" t="s">
        <v>3601</v>
      </c>
      <c r="D18" s="497" t="s">
        <v>12</v>
      </c>
      <c r="E18" s="534" t="s">
        <v>3603</v>
      </c>
    </row>
    <row r="19" spans="1:5" ht="199.5" x14ac:dyDescent="0.2">
      <c r="A19" s="636" t="s">
        <v>1333</v>
      </c>
      <c r="B19" s="636" t="s">
        <v>347</v>
      </c>
      <c r="C19" s="640" t="s">
        <v>2724</v>
      </c>
      <c r="D19" s="497" t="s">
        <v>12</v>
      </c>
      <c r="E19" s="534" t="s">
        <v>3613</v>
      </c>
    </row>
    <row r="20" spans="1:5" ht="171.75" customHeight="1" x14ac:dyDescent="0.2">
      <c r="A20" s="636" t="s">
        <v>669</v>
      </c>
      <c r="B20" s="636" t="s">
        <v>467</v>
      </c>
      <c r="C20" s="636" t="s">
        <v>1338</v>
      </c>
      <c r="D20" s="497" t="s">
        <v>12</v>
      </c>
      <c r="E20" s="385" t="s">
        <v>3619</v>
      </c>
    </row>
    <row r="21" spans="1:5" ht="242.25" x14ac:dyDescent="0.2">
      <c r="A21" s="636" t="s">
        <v>3590</v>
      </c>
      <c r="B21" s="636" t="s">
        <v>457</v>
      </c>
      <c r="C21" s="636" t="s">
        <v>3592</v>
      </c>
      <c r="D21" s="497" t="s">
        <v>12</v>
      </c>
      <c r="E21" s="385" t="s">
        <v>3624</v>
      </c>
    </row>
    <row r="22" spans="1:5" ht="272.25" customHeight="1" x14ac:dyDescent="0.2">
      <c r="A22" s="637" t="s">
        <v>3594</v>
      </c>
      <c r="B22" s="637" t="s">
        <v>3595</v>
      </c>
      <c r="C22" s="636" t="s">
        <v>3597</v>
      </c>
      <c r="D22" s="497" t="s">
        <v>12</v>
      </c>
      <c r="E22" s="534" t="s">
        <v>3626</v>
      </c>
    </row>
  </sheetData>
  <autoFilter ref="A9:E22" xr:uid="{0FB9E9FA-73DA-4241-B5D0-6218F80E5B6A}">
    <filterColumn colId="3">
      <filters>
        <filter val="Genérica"/>
      </filters>
    </filterColumn>
  </autoFilter>
  <mergeCells count="6">
    <mergeCell ref="A1:E1"/>
    <mergeCell ref="A2:E2"/>
    <mergeCell ref="A7:A8"/>
    <mergeCell ref="B7:C7"/>
    <mergeCell ref="D7:D9"/>
    <mergeCell ref="E7:E9"/>
  </mergeCells>
  <pageMargins left="0.51181102362204722" right="0.31496062992125984" top="0.35433070866141736" bottom="0.35433070866141736" header="0.31496062992125984" footer="0.31496062992125984"/>
  <pageSetup scale="7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9701-4EF4-4736-AD17-885FB7F8D28D}">
  <sheetPr filterMode="1">
    <tabColor rgb="FF0070C0"/>
  </sheetPr>
  <dimension ref="A1:E24"/>
  <sheetViews>
    <sheetView view="pageBreakPreview" topLeftCell="A14" zoomScale="80" zoomScaleNormal="60" zoomScaleSheetLayoutView="80" workbookViewId="0">
      <selection activeCell="D17" sqref="D17"/>
    </sheetView>
  </sheetViews>
  <sheetFormatPr baseColWidth="10" defaultColWidth="11.42578125" defaultRowHeight="14.25" x14ac:dyDescent="0.2"/>
  <cols>
    <col min="1" max="1" width="57.7109375" style="393" customWidth="1"/>
    <col min="2" max="2" width="29.28515625" style="393" customWidth="1"/>
    <col min="3" max="3" width="35" style="393" customWidth="1"/>
    <col min="4" max="4" width="17" style="390" customWidth="1"/>
    <col min="5" max="5" width="29" style="393" customWidth="1"/>
    <col min="6" max="16384" width="11.42578125" style="393"/>
  </cols>
  <sheetData>
    <row r="1" spans="1:5" x14ac:dyDescent="0.2">
      <c r="A1" s="777" t="s">
        <v>0</v>
      </c>
      <c r="B1" s="777"/>
      <c r="C1" s="777"/>
      <c r="D1" s="777"/>
      <c r="E1" s="777"/>
    </row>
    <row r="2" spans="1:5" x14ac:dyDescent="0.2">
      <c r="A2" s="777" t="s">
        <v>1</v>
      </c>
      <c r="B2" s="777"/>
      <c r="C2" s="777"/>
      <c r="D2" s="777"/>
      <c r="E2" s="777"/>
    </row>
    <row r="3" spans="1:5" ht="28.5" customHeight="1" x14ac:dyDescent="0.2"/>
    <row r="4" spans="1:5" ht="15" x14ac:dyDescent="0.2">
      <c r="A4" s="393" t="s">
        <v>2</v>
      </c>
      <c r="B4" s="7" t="s">
        <v>13</v>
      </c>
    </row>
    <row r="5" spans="1:5" ht="19.5" customHeight="1" x14ac:dyDescent="0.2">
      <c r="A5" s="43" t="s">
        <v>4</v>
      </c>
      <c r="B5" s="65" t="s">
        <v>562</v>
      </c>
    </row>
    <row r="6" spans="1:5" ht="15" x14ac:dyDescent="0.25">
      <c r="C6" s="66"/>
    </row>
    <row r="7" spans="1:5" ht="32.25" customHeight="1" x14ac:dyDescent="0.2">
      <c r="A7" s="788" t="s">
        <v>2594</v>
      </c>
      <c r="B7" s="781" t="s">
        <v>3350</v>
      </c>
      <c r="C7" s="781"/>
      <c r="D7" s="781" t="s">
        <v>5</v>
      </c>
      <c r="E7" s="782" t="s">
        <v>563</v>
      </c>
    </row>
    <row r="8" spans="1:5" ht="105.75" customHeight="1" x14ac:dyDescent="0.2">
      <c r="A8" s="789"/>
      <c r="B8" s="529" t="s">
        <v>3341</v>
      </c>
      <c r="C8" s="529" t="s">
        <v>3346</v>
      </c>
      <c r="D8" s="781"/>
      <c r="E8" s="782"/>
    </row>
    <row r="9" spans="1:5" x14ac:dyDescent="0.2">
      <c r="A9" s="131" t="s">
        <v>7</v>
      </c>
      <c r="B9" s="131" t="s">
        <v>8</v>
      </c>
      <c r="C9" s="131" t="s">
        <v>8</v>
      </c>
      <c r="D9" s="794"/>
      <c r="E9" s="790"/>
    </row>
    <row r="10" spans="1:5" ht="257.25" x14ac:dyDescent="0.2">
      <c r="A10" s="387" t="s">
        <v>3356</v>
      </c>
      <c r="B10" s="396" t="s">
        <v>2542</v>
      </c>
      <c r="C10" s="396" t="s">
        <v>2543</v>
      </c>
      <c r="D10" s="396" t="s">
        <v>11</v>
      </c>
      <c r="E10" s="531" t="s">
        <v>2575</v>
      </c>
    </row>
    <row r="11" spans="1:5" ht="257.25" x14ac:dyDescent="0.2">
      <c r="A11" s="387" t="s">
        <v>3357</v>
      </c>
      <c r="B11" s="396" t="s">
        <v>2576</v>
      </c>
      <c r="C11" s="396" t="s">
        <v>2577</v>
      </c>
      <c r="D11" s="396" t="s">
        <v>11</v>
      </c>
      <c r="E11" s="531" t="s">
        <v>2578</v>
      </c>
    </row>
    <row r="12" spans="1:5" ht="257.25" x14ac:dyDescent="0.2">
      <c r="A12" s="387" t="s">
        <v>3358</v>
      </c>
      <c r="B12" s="396" t="s">
        <v>2579</v>
      </c>
      <c r="C12" s="396" t="s">
        <v>2580</v>
      </c>
      <c r="D12" s="396" t="s">
        <v>11</v>
      </c>
      <c r="E12" s="531" t="s">
        <v>2581</v>
      </c>
    </row>
    <row r="13" spans="1:5" ht="259.5" customHeight="1" x14ac:dyDescent="0.2">
      <c r="A13" s="387" t="s">
        <v>3359</v>
      </c>
      <c r="B13" s="396" t="s">
        <v>2582</v>
      </c>
      <c r="C13" s="396" t="s">
        <v>2536</v>
      </c>
      <c r="D13" s="396" t="s">
        <v>11</v>
      </c>
      <c r="E13" s="531" t="s">
        <v>2583</v>
      </c>
    </row>
    <row r="14" spans="1:5" ht="129.75" customHeight="1" x14ac:dyDescent="0.2">
      <c r="A14" s="387" t="s">
        <v>3360</v>
      </c>
      <c r="B14" s="396" t="s">
        <v>2584</v>
      </c>
      <c r="C14" s="387" t="s">
        <v>2585</v>
      </c>
      <c r="D14" s="396" t="s">
        <v>11</v>
      </c>
      <c r="E14" s="531" t="s">
        <v>2586</v>
      </c>
    </row>
    <row r="15" spans="1:5" ht="132" customHeight="1" x14ac:dyDescent="0.2">
      <c r="A15" s="387" t="s">
        <v>3360</v>
      </c>
      <c r="B15" s="396" t="s">
        <v>2584</v>
      </c>
      <c r="C15" s="396" t="s">
        <v>2587</v>
      </c>
      <c r="D15" s="396" t="s">
        <v>11</v>
      </c>
      <c r="E15" s="531" t="s">
        <v>2588</v>
      </c>
    </row>
    <row r="16" spans="1:5" ht="132" customHeight="1" x14ac:dyDescent="0.2">
      <c r="A16" s="387" t="s">
        <v>3360</v>
      </c>
      <c r="B16" s="396" t="s">
        <v>2584</v>
      </c>
      <c r="C16" s="396" t="s">
        <v>2589</v>
      </c>
      <c r="D16" s="396" t="s">
        <v>11</v>
      </c>
      <c r="E16" s="531" t="s">
        <v>2590</v>
      </c>
    </row>
    <row r="17" spans="1:5" ht="128.25" x14ac:dyDescent="0.2">
      <c r="A17" s="387" t="s">
        <v>3360</v>
      </c>
      <c r="B17" s="396" t="s">
        <v>2591</v>
      </c>
      <c r="C17" s="396" t="s">
        <v>2592</v>
      </c>
      <c r="D17" s="396" t="s">
        <v>11</v>
      </c>
      <c r="E17" s="531" t="s">
        <v>2593</v>
      </c>
    </row>
    <row r="18" spans="1:5" ht="157.5" hidden="1" customHeight="1" x14ac:dyDescent="0.2">
      <c r="A18" s="666" t="s">
        <v>3607</v>
      </c>
      <c r="B18" s="662" t="s">
        <v>3608</v>
      </c>
      <c r="C18" s="643" t="s">
        <v>3610</v>
      </c>
      <c r="D18" s="497" t="s">
        <v>12</v>
      </c>
      <c r="E18" s="385" t="s">
        <v>3612</v>
      </c>
    </row>
    <row r="19" spans="1:5" ht="154.5" hidden="1" customHeight="1" x14ac:dyDescent="0.2">
      <c r="A19" s="636" t="s">
        <v>1333</v>
      </c>
      <c r="B19" s="636" t="s">
        <v>347</v>
      </c>
      <c r="C19" s="640" t="s">
        <v>2724</v>
      </c>
      <c r="D19" s="497" t="s">
        <v>12</v>
      </c>
      <c r="E19" s="385" t="s">
        <v>3614</v>
      </c>
    </row>
    <row r="20" spans="1:5" ht="256.5" hidden="1" x14ac:dyDescent="0.2">
      <c r="A20" s="637" t="s">
        <v>325</v>
      </c>
      <c r="B20" s="637" t="s">
        <v>326</v>
      </c>
      <c r="C20" s="640" t="s">
        <v>2741</v>
      </c>
      <c r="D20" s="497" t="s">
        <v>12</v>
      </c>
      <c r="E20" s="534" t="s">
        <v>3617</v>
      </c>
    </row>
    <row r="21" spans="1:5" ht="128.25" hidden="1" x14ac:dyDescent="0.2">
      <c r="A21" s="636" t="s">
        <v>1352</v>
      </c>
      <c r="B21" s="636" t="s">
        <v>353</v>
      </c>
      <c r="C21" s="636" t="s">
        <v>1353</v>
      </c>
      <c r="D21" s="497" t="s">
        <v>12</v>
      </c>
      <c r="E21" s="385" t="s">
        <v>3622</v>
      </c>
    </row>
    <row r="22" spans="1:5" ht="154.5" hidden="1" customHeight="1" x14ac:dyDescent="0.2">
      <c r="A22" s="636" t="s">
        <v>3590</v>
      </c>
      <c r="B22" s="636" t="s">
        <v>457</v>
      </c>
      <c r="C22" s="636" t="s">
        <v>3592</v>
      </c>
      <c r="D22" s="497" t="s">
        <v>12</v>
      </c>
      <c r="E22" s="385" t="s">
        <v>3625</v>
      </c>
    </row>
    <row r="23" spans="1:5" ht="313.5" hidden="1" x14ac:dyDescent="0.2">
      <c r="A23" s="637" t="s">
        <v>3594</v>
      </c>
      <c r="B23" s="637" t="s">
        <v>3595</v>
      </c>
      <c r="C23" s="636" t="s">
        <v>3597</v>
      </c>
      <c r="D23" s="497" t="s">
        <v>12</v>
      </c>
      <c r="E23" s="534" t="s">
        <v>3626</v>
      </c>
    </row>
    <row r="24" spans="1:5" x14ac:dyDescent="0.2">
      <c r="C24" s="390"/>
      <c r="D24" s="393"/>
    </row>
  </sheetData>
  <autoFilter ref="A9:H23" xr:uid="{8C544C9D-343A-486C-8327-985A3F4E92E5}">
    <filterColumn colId="3">
      <filters>
        <filter val="Sustantivas"/>
      </filters>
    </filterColumn>
  </autoFilter>
  <mergeCells count="6">
    <mergeCell ref="A1:E1"/>
    <mergeCell ref="A2:E2"/>
    <mergeCell ref="A7:A8"/>
    <mergeCell ref="B7:C7"/>
    <mergeCell ref="D7:D9"/>
    <mergeCell ref="E7:E9"/>
  </mergeCells>
  <pageMargins left="0.51181102362204722" right="0.31496062992125984" top="0.35433070866141736" bottom="0.35433070866141736" header="0.31496062992125984" footer="0.31496062992125984"/>
  <pageSetup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1CE7-EAC4-4C10-85FC-A4E1A767BD99}">
  <sheetPr filterMode="1">
    <tabColor rgb="FF0070C0"/>
  </sheetPr>
  <dimension ref="A1:F52"/>
  <sheetViews>
    <sheetView view="pageBreakPreview" topLeftCell="A7" zoomScale="110" zoomScaleNormal="86" zoomScaleSheetLayoutView="110" workbookViewId="0">
      <selection activeCell="B8" sqref="B8"/>
    </sheetView>
  </sheetViews>
  <sheetFormatPr baseColWidth="10" defaultColWidth="11.42578125" defaultRowHeight="14.25" x14ac:dyDescent="0.25"/>
  <cols>
    <col min="1" max="1" width="43.42578125" style="91" customWidth="1"/>
    <col min="2" max="2" width="34.28515625" style="89" customWidth="1"/>
    <col min="3" max="3" width="45.85546875" style="91" customWidth="1"/>
    <col min="4" max="4" width="16.7109375" style="176" customWidth="1"/>
    <col min="5" max="5" width="29" style="91" customWidth="1"/>
    <col min="6" max="6" width="34.5703125" style="91" customWidth="1"/>
    <col min="7" max="16384" width="11.42578125" style="91"/>
  </cols>
  <sheetData>
    <row r="1" spans="1:5" x14ac:dyDescent="0.25">
      <c r="A1" s="799" t="s">
        <v>0</v>
      </c>
      <c r="B1" s="799"/>
      <c r="C1" s="799"/>
      <c r="D1" s="799"/>
      <c r="E1" s="799"/>
    </row>
    <row r="2" spans="1:5" x14ac:dyDescent="0.25">
      <c r="A2" s="799" t="s">
        <v>1</v>
      </c>
      <c r="B2" s="799"/>
      <c r="C2" s="799"/>
      <c r="D2" s="799"/>
      <c r="E2" s="799"/>
    </row>
    <row r="4" spans="1:5" ht="33" customHeight="1" x14ac:dyDescent="0.2">
      <c r="A4" s="579" t="s">
        <v>2</v>
      </c>
      <c r="B4" s="785" t="s">
        <v>3505</v>
      </c>
      <c r="C4" s="785"/>
      <c r="D4" s="552"/>
    </row>
    <row r="5" spans="1:5" ht="30" customHeight="1" x14ac:dyDescent="0.25">
      <c r="A5" s="89" t="s">
        <v>4</v>
      </c>
      <c r="B5" s="800" t="s">
        <v>25</v>
      </c>
      <c r="C5" s="800"/>
      <c r="D5" s="553"/>
    </row>
    <row r="6" spans="1:5" ht="15" x14ac:dyDescent="0.25">
      <c r="C6" s="149"/>
    </row>
    <row r="7" spans="1:5" ht="32.25" customHeight="1" x14ac:dyDescent="0.25">
      <c r="A7" s="795" t="s">
        <v>828</v>
      </c>
      <c r="B7" s="796" t="s">
        <v>3347</v>
      </c>
      <c r="C7" s="797"/>
      <c r="D7" s="794" t="s">
        <v>5</v>
      </c>
      <c r="E7" s="782" t="s">
        <v>564</v>
      </c>
    </row>
    <row r="8" spans="1:5" ht="144" customHeight="1" x14ac:dyDescent="0.25">
      <c r="A8" s="795"/>
      <c r="B8" s="170" t="s">
        <v>3503</v>
      </c>
      <c r="C8" s="170" t="s">
        <v>3504</v>
      </c>
      <c r="D8" s="798"/>
      <c r="E8" s="782"/>
    </row>
    <row r="9" spans="1:5" x14ac:dyDescent="0.25">
      <c r="A9" s="179" t="s">
        <v>8</v>
      </c>
      <c r="B9" s="171" t="s">
        <v>8</v>
      </c>
      <c r="C9" s="131" t="s">
        <v>8</v>
      </c>
      <c r="D9" s="798"/>
      <c r="E9" s="790"/>
    </row>
    <row r="10" spans="1:5" ht="258.75" hidden="1" customHeight="1" x14ac:dyDescent="0.25">
      <c r="A10" s="466" t="s">
        <v>565</v>
      </c>
      <c r="B10" s="466" t="s">
        <v>722</v>
      </c>
      <c r="C10" s="466" t="s">
        <v>723</v>
      </c>
      <c r="D10" s="467" t="s">
        <v>26</v>
      </c>
      <c r="E10" s="448" t="s">
        <v>724</v>
      </c>
    </row>
    <row r="11" spans="1:5" ht="128.25" hidden="1" customHeight="1" x14ac:dyDescent="0.25">
      <c r="A11" s="466" t="s">
        <v>569</v>
      </c>
      <c r="B11" s="448" t="s">
        <v>196</v>
      </c>
      <c r="C11" s="145" t="s">
        <v>725</v>
      </c>
      <c r="D11" s="467" t="s">
        <v>26</v>
      </c>
      <c r="E11" s="448" t="s">
        <v>726</v>
      </c>
    </row>
    <row r="12" spans="1:5" ht="231.75" hidden="1" customHeight="1" x14ac:dyDescent="0.25">
      <c r="A12" s="466" t="s">
        <v>566</v>
      </c>
      <c r="B12" s="448" t="s">
        <v>196</v>
      </c>
      <c r="C12" s="466" t="s">
        <v>727</v>
      </c>
      <c r="D12" s="467" t="s">
        <v>26</v>
      </c>
      <c r="E12" s="448" t="s">
        <v>728</v>
      </c>
    </row>
    <row r="13" spans="1:5" ht="190.5" hidden="1" customHeight="1" x14ac:dyDescent="0.25">
      <c r="A13" s="453" t="s">
        <v>566</v>
      </c>
      <c r="B13" s="448" t="s">
        <v>196</v>
      </c>
      <c r="C13" s="466" t="s">
        <v>729</v>
      </c>
      <c r="D13" s="467" t="s">
        <v>26</v>
      </c>
      <c r="E13" s="448" t="s">
        <v>730</v>
      </c>
    </row>
    <row r="14" spans="1:5" ht="205.5" hidden="1" customHeight="1" x14ac:dyDescent="0.25">
      <c r="A14" s="138" t="s">
        <v>731</v>
      </c>
      <c r="B14" s="448" t="s">
        <v>196</v>
      </c>
      <c r="C14" s="138" t="s">
        <v>732</v>
      </c>
      <c r="D14" s="467" t="s">
        <v>26</v>
      </c>
      <c r="E14" s="448" t="s">
        <v>733</v>
      </c>
    </row>
    <row r="15" spans="1:5" ht="130.5" hidden="1" customHeight="1" x14ac:dyDescent="0.25">
      <c r="A15" s="138" t="s">
        <v>567</v>
      </c>
      <c r="B15" s="448" t="s">
        <v>196</v>
      </c>
      <c r="C15" s="466" t="s">
        <v>734</v>
      </c>
      <c r="D15" s="467" t="s">
        <v>26</v>
      </c>
      <c r="E15" s="453" t="s">
        <v>735</v>
      </c>
    </row>
    <row r="16" spans="1:5" ht="187.5" hidden="1" customHeight="1" x14ac:dyDescent="0.25">
      <c r="A16" s="138" t="s">
        <v>736</v>
      </c>
      <c r="B16" s="448" t="s">
        <v>196</v>
      </c>
      <c r="C16" s="466" t="s">
        <v>737</v>
      </c>
      <c r="D16" s="467" t="s">
        <v>26</v>
      </c>
      <c r="E16" s="145" t="s">
        <v>738</v>
      </c>
    </row>
    <row r="17" spans="1:5" ht="117.75" hidden="1" customHeight="1" x14ac:dyDescent="0.25">
      <c r="A17" s="138" t="s">
        <v>739</v>
      </c>
      <c r="B17" s="448" t="s">
        <v>196</v>
      </c>
      <c r="C17" s="466" t="s">
        <v>740</v>
      </c>
      <c r="D17" s="467" t="s">
        <v>26</v>
      </c>
      <c r="E17" s="453" t="s">
        <v>741</v>
      </c>
    </row>
    <row r="18" spans="1:5" ht="408.75" hidden="1" customHeight="1" x14ac:dyDescent="0.25">
      <c r="A18" s="453" t="s">
        <v>742</v>
      </c>
      <c r="B18" s="448" t="s">
        <v>196</v>
      </c>
      <c r="C18" s="466" t="s">
        <v>743</v>
      </c>
      <c r="D18" s="467" t="s">
        <v>26</v>
      </c>
      <c r="E18" s="448" t="s">
        <v>744</v>
      </c>
    </row>
    <row r="19" spans="1:5" ht="122.25" hidden="1" customHeight="1" x14ac:dyDescent="0.25">
      <c r="A19" s="466" t="s">
        <v>745</v>
      </c>
      <c r="B19" s="466" t="s">
        <v>568</v>
      </c>
      <c r="C19" s="453" t="s">
        <v>746</v>
      </c>
      <c r="D19" s="467" t="s">
        <v>26</v>
      </c>
      <c r="E19" s="448" t="s">
        <v>747</v>
      </c>
    </row>
    <row r="20" spans="1:5" ht="162.75" hidden="1" customHeight="1" x14ac:dyDescent="0.25">
      <c r="A20" s="466" t="s">
        <v>748</v>
      </c>
      <c r="B20" s="466" t="s">
        <v>568</v>
      </c>
      <c r="C20" s="453" t="s">
        <v>749</v>
      </c>
      <c r="D20" s="467" t="s">
        <v>26</v>
      </c>
      <c r="E20" s="448" t="s">
        <v>750</v>
      </c>
    </row>
    <row r="21" spans="1:5" ht="129.75" hidden="1" customHeight="1" x14ac:dyDescent="0.25">
      <c r="A21" s="453" t="s">
        <v>751</v>
      </c>
      <c r="B21" s="466" t="s">
        <v>568</v>
      </c>
      <c r="C21" s="466" t="s">
        <v>752</v>
      </c>
      <c r="D21" s="467" t="s">
        <v>26</v>
      </c>
      <c r="E21" s="453" t="s">
        <v>753</v>
      </c>
    </row>
    <row r="22" spans="1:5" ht="131.25" hidden="1" customHeight="1" x14ac:dyDescent="0.25">
      <c r="A22" s="453" t="s">
        <v>754</v>
      </c>
      <c r="B22" s="466" t="s">
        <v>568</v>
      </c>
      <c r="C22" s="466" t="s">
        <v>755</v>
      </c>
      <c r="D22" s="467" t="s">
        <v>26</v>
      </c>
      <c r="E22" s="448" t="s">
        <v>756</v>
      </c>
    </row>
    <row r="23" spans="1:5" ht="162" hidden="1" customHeight="1" x14ac:dyDescent="0.25">
      <c r="A23" s="453" t="s">
        <v>757</v>
      </c>
      <c r="B23" s="466" t="s">
        <v>758</v>
      </c>
      <c r="C23" s="466" t="s">
        <v>759</v>
      </c>
      <c r="D23" s="467" t="s">
        <v>26</v>
      </c>
      <c r="E23" s="448" t="s">
        <v>760</v>
      </c>
    </row>
    <row r="24" spans="1:5" ht="159.75" hidden="1" customHeight="1" x14ac:dyDescent="0.25">
      <c r="A24" s="453" t="s">
        <v>761</v>
      </c>
      <c r="B24" s="466" t="s">
        <v>568</v>
      </c>
      <c r="C24" s="466" t="s">
        <v>762</v>
      </c>
      <c r="D24" s="467" t="s">
        <v>26</v>
      </c>
      <c r="E24" s="378" t="s">
        <v>763</v>
      </c>
    </row>
    <row r="25" spans="1:5" ht="216" hidden="1" customHeight="1" x14ac:dyDescent="0.25">
      <c r="A25" s="453" t="s">
        <v>764</v>
      </c>
      <c r="B25" s="453" t="s">
        <v>337</v>
      </c>
      <c r="C25" s="466" t="s">
        <v>765</v>
      </c>
      <c r="D25" s="467" t="s">
        <v>26</v>
      </c>
      <c r="E25" s="448" t="s">
        <v>766</v>
      </c>
    </row>
    <row r="26" spans="1:5" ht="104.25" hidden="1" customHeight="1" x14ac:dyDescent="0.25">
      <c r="A26" s="453" t="s">
        <v>767</v>
      </c>
      <c r="B26" s="466" t="s">
        <v>568</v>
      </c>
      <c r="C26" s="466" t="s">
        <v>768</v>
      </c>
      <c r="D26" s="467" t="s">
        <v>26</v>
      </c>
      <c r="E26" s="453" t="s">
        <v>769</v>
      </c>
    </row>
    <row r="27" spans="1:5" ht="114" hidden="1" x14ac:dyDescent="0.25">
      <c r="A27" s="453" t="s">
        <v>770</v>
      </c>
      <c r="B27" s="466" t="s">
        <v>568</v>
      </c>
      <c r="C27" s="453" t="s">
        <v>771</v>
      </c>
      <c r="D27" s="467" t="s">
        <v>26</v>
      </c>
      <c r="E27" s="448" t="s">
        <v>772</v>
      </c>
    </row>
    <row r="28" spans="1:5" ht="106.5" hidden="1" customHeight="1" x14ac:dyDescent="0.25">
      <c r="A28" s="453" t="s">
        <v>773</v>
      </c>
      <c r="B28" s="466" t="s">
        <v>568</v>
      </c>
      <c r="C28" s="466" t="s">
        <v>774</v>
      </c>
      <c r="D28" s="467" t="s">
        <v>26</v>
      </c>
      <c r="E28" s="448" t="s">
        <v>775</v>
      </c>
    </row>
    <row r="29" spans="1:5" ht="101.25" hidden="1" customHeight="1" x14ac:dyDescent="0.25">
      <c r="A29" s="453" t="s">
        <v>776</v>
      </c>
      <c r="B29" s="466" t="s">
        <v>568</v>
      </c>
      <c r="C29" s="466" t="s">
        <v>777</v>
      </c>
      <c r="D29" s="467" t="s">
        <v>26</v>
      </c>
      <c r="E29" s="448" t="s">
        <v>778</v>
      </c>
    </row>
    <row r="30" spans="1:5" ht="90.75" hidden="1" customHeight="1" x14ac:dyDescent="0.25">
      <c r="A30" s="453" t="s">
        <v>779</v>
      </c>
      <c r="B30" s="466" t="s">
        <v>568</v>
      </c>
      <c r="C30" s="466" t="s">
        <v>780</v>
      </c>
      <c r="D30" s="467" t="s">
        <v>26</v>
      </c>
      <c r="E30" s="448" t="s">
        <v>781</v>
      </c>
    </row>
    <row r="31" spans="1:5" ht="87" hidden="1" customHeight="1" x14ac:dyDescent="0.25">
      <c r="A31" s="453" t="s">
        <v>782</v>
      </c>
      <c r="B31" s="466" t="s">
        <v>568</v>
      </c>
      <c r="C31" s="466" t="s">
        <v>783</v>
      </c>
      <c r="D31" s="467" t="s">
        <v>26</v>
      </c>
      <c r="E31" s="448" t="s">
        <v>784</v>
      </c>
    </row>
    <row r="32" spans="1:5" ht="188.25" hidden="1" customHeight="1" x14ac:dyDescent="0.25">
      <c r="A32" s="453" t="s">
        <v>785</v>
      </c>
      <c r="B32" s="466" t="s">
        <v>568</v>
      </c>
      <c r="C32" s="466" t="s">
        <v>786</v>
      </c>
      <c r="D32" s="467" t="s">
        <v>26</v>
      </c>
      <c r="E32" s="453" t="s">
        <v>787</v>
      </c>
    </row>
    <row r="33" spans="1:6" ht="89.25" hidden="1" customHeight="1" x14ac:dyDescent="0.25">
      <c r="A33" s="453" t="s">
        <v>788</v>
      </c>
      <c r="B33" s="466" t="s">
        <v>568</v>
      </c>
      <c r="C33" s="453" t="s">
        <v>789</v>
      </c>
      <c r="D33" s="467" t="s">
        <v>26</v>
      </c>
      <c r="E33" s="448" t="s">
        <v>790</v>
      </c>
    </row>
    <row r="34" spans="1:6" ht="185.25" hidden="1" customHeight="1" x14ac:dyDescent="0.25">
      <c r="A34" s="453" t="s">
        <v>791</v>
      </c>
      <c r="B34" s="466" t="s">
        <v>568</v>
      </c>
      <c r="C34" s="466" t="s">
        <v>792</v>
      </c>
      <c r="D34" s="467" t="s">
        <v>26</v>
      </c>
      <c r="E34" s="452" t="s">
        <v>793</v>
      </c>
    </row>
    <row r="35" spans="1:6" ht="136.5" customHeight="1" x14ac:dyDescent="0.25">
      <c r="A35" s="613" t="s">
        <v>3574</v>
      </c>
      <c r="B35" s="613" t="s">
        <v>3575</v>
      </c>
      <c r="C35" s="320" t="s">
        <v>3576</v>
      </c>
      <c r="D35" s="497" t="s">
        <v>12</v>
      </c>
      <c r="E35" s="612" t="s">
        <v>3577</v>
      </c>
      <c r="F35" s="89"/>
    </row>
    <row r="36" spans="1:6" ht="409.5" x14ac:dyDescent="0.25">
      <c r="A36" s="612" t="s">
        <v>3579</v>
      </c>
      <c r="B36" s="612" t="s">
        <v>3580</v>
      </c>
      <c r="C36" s="613" t="s">
        <v>3581</v>
      </c>
      <c r="D36" s="497" t="s">
        <v>12</v>
      </c>
      <c r="E36" s="612" t="s">
        <v>3582</v>
      </c>
      <c r="F36" s="89"/>
    </row>
    <row r="37" spans="1:6" ht="213.75" x14ac:dyDescent="0.25">
      <c r="A37" s="613" t="s">
        <v>1333</v>
      </c>
      <c r="B37" s="613" t="s">
        <v>347</v>
      </c>
      <c r="C37" s="624" t="s">
        <v>2724</v>
      </c>
      <c r="D37" s="497" t="s">
        <v>12</v>
      </c>
      <c r="E37" s="612" t="s">
        <v>3583</v>
      </c>
      <c r="F37" s="612"/>
    </row>
    <row r="38" spans="1:6" ht="99.75" x14ac:dyDescent="0.25">
      <c r="A38" s="613" t="s">
        <v>671</v>
      </c>
      <c r="B38" s="613" t="s">
        <v>1339</v>
      </c>
      <c r="C38" s="613" t="s">
        <v>1341</v>
      </c>
      <c r="D38" s="497" t="s">
        <v>12</v>
      </c>
      <c r="E38" s="612" t="s">
        <v>3584</v>
      </c>
      <c r="F38" s="89"/>
    </row>
    <row r="39" spans="1:6" ht="156.75" x14ac:dyDescent="0.25">
      <c r="A39" s="613" t="s">
        <v>1342</v>
      </c>
      <c r="B39" s="613" t="s">
        <v>346</v>
      </c>
      <c r="C39" s="624" t="s">
        <v>1343</v>
      </c>
      <c r="D39" s="497" t="s">
        <v>12</v>
      </c>
      <c r="E39" s="612" t="s">
        <v>3585</v>
      </c>
      <c r="F39" s="89"/>
    </row>
    <row r="40" spans="1:6" ht="270.75" x14ac:dyDescent="0.25">
      <c r="A40" s="613" t="s">
        <v>349</v>
      </c>
      <c r="B40" s="613" t="s">
        <v>1346</v>
      </c>
      <c r="C40" s="613" t="s">
        <v>3586</v>
      </c>
      <c r="D40" s="497" t="s">
        <v>12</v>
      </c>
      <c r="E40" s="612" t="s">
        <v>3587</v>
      </c>
      <c r="F40" s="378"/>
    </row>
    <row r="41" spans="1:6" ht="128.25" x14ac:dyDescent="0.25">
      <c r="A41" s="613" t="s">
        <v>669</v>
      </c>
      <c r="B41" s="613" t="s">
        <v>467</v>
      </c>
      <c r="C41" s="613" t="s">
        <v>1338</v>
      </c>
      <c r="D41" s="497" t="s">
        <v>12</v>
      </c>
      <c r="E41" s="612" t="s">
        <v>3588</v>
      </c>
      <c r="F41" s="612"/>
    </row>
    <row r="42" spans="1:6" ht="185.25" x14ac:dyDescent="0.25">
      <c r="A42" s="613" t="s">
        <v>1349</v>
      </c>
      <c r="B42" s="613" t="s">
        <v>468</v>
      </c>
      <c r="C42" s="613" t="s">
        <v>1351</v>
      </c>
      <c r="D42" s="497" t="s">
        <v>12</v>
      </c>
      <c r="E42" s="612" t="s">
        <v>557</v>
      </c>
      <c r="F42" s="612"/>
    </row>
    <row r="43" spans="1:6" ht="99.75" x14ac:dyDescent="0.25">
      <c r="A43" s="613" t="s">
        <v>1352</v>
      </c>
      <c r="B43" s="613" t="s">
        <v>353</v>
      </c>
      <c r="C43" s="613" t="s">
        <v>1353</v>
      </c>
      <c r="D43" s="497" t="s">
        <v>12</v>
      </c>
      <c r="E43" s="612" t="s">
        <v>3589</v>
      </c>
    </row>
    <row r="44" spans="1:6" ht="270.75" x14ac:dyDescent="0.25">
      <c r="A44" s="613" t="s">
        <v>3590</v>
      </c>
      <c r="B44" s="613" t="s">
        <v>457</v>
      </c>
      <c r="C44" s="613" t="s">
        <v>3592</v>
      </c>
      <c r="D44" s="497" t="s">
        <v>12</v>
      </c>
      <c r="E44" s="614" t="s">
        <v>3593</v>
      </c>
      <c r="F44" s="612"/>
    </row>
    <row r="45" spans="1:6" ht="256.5" x14ac:dyDescent="0.25">
      <c r="A45" s="612" t="s">
        <v>3594</v>
      </c>
      <c r="B45" s="612" t="s">
        <v>3595</v>
      </c>
      <c r="C45" s="613" t="s">
        <v>3597</v>
      </c>
      <c r="D45" s="497" t="s">
        <v>12</v>
      </c>
      <c r="E45" s="612" t="s">
        <v>3598</v>
      </c>
    </row>
    <row r="46" spans="1:6" ht="15" x14ac:dyDescent="0.25">
      <c r="A46" s="166" t="s">
        <v>32</v>
      </c>
      <c r="B46" s="144"/>
      <c r="C46" s="98"/>
      <c r="D46" s="99"/>
    </row>
    <row r="47" spans="1:6" ht="15" x14ac:dyDescent="0.25">
      <c r="A47" s="164"/>
      <c r="B47" s="138"/>
      <c r="C47" s="150"/>
      <c r="D47" s="128"/>
    </row>
    <row r="48" spans="1:6" ht="60" x14ac:dyDescent="0.25">
      <c r="A48" s="165" t="s">
        <v>25</v>
      </c>
      <c r="B48" s="138"/>
      <c r="C48" s="150"/>
      <c r="D48" s="128"/>
      <c r="E48" s="150"/>
      <c r="F48" s="612"/>
    </row>
    <row r="49" spans="1:5" ht="171" x14ac:dyDescent="0.25">
      <c r="A49" s="138" t="s">
        <v>320</v>
      </c>
      <c r="B49" s="138"/>
      <c r="C49" s="150"/>
      <c r="D49" s="128"/>
      <c r="E49" s="150"/>
    </row>
    <row r="50" spans="1:5" x14ac:dyDescent="0.25">
      <c r="A50" s="138"/>
      <c r="B50" s="138"/>
      <c r="C50" s="150"/>
      <c r="D50" s="128"/>
      <c r="E50" s="150"/>
    </row>
    <row r="51" spans="1:5" x14ac:dyDescent="0.25">
      <c r="A51" s="150"/>
      <c r="B51" s="138"/>
      <c r="C51" s="150"/>
      <c r="D51" s="128"/>
      <c r="E51" s="150"/>
    </row>
    <row r="52" spans="1:5" x14ac:dyDescent="0.25">
      <c r="A52" s="150"/>
      <c r="B52" s="138"/>
      <c r="C52" s="150"/>
      <c r="D52" s="128"/>
      <c r="E52" s="150"/>
    </row>
  </sheetData>
  <autoFilter ref="A9:E46" xr:uid="{49DB7249-01D7-4543-ADFE-676C76C14A16}">
    <filterColumn colId="3">
      <filters blank="1">
        <filter val="Genérica"/>
      </filters>
    </filterColumn>
  </autoFilter>
  <mergeCells count="8">
    <mergeCell ref="A7:A8"/>
    <mergeCell ref="B7:C7"/>
    <mergeCell ref="D7:D9"/>
    <mergeCell ref="E7:E9"/>
    <mergeCell ref="A1:E1"/>
    <mergeCell ref="A2:E2"/>
    <mergeCell ref="B4:C4"/>
    <mergeCell ref="B5:C5"/>
  </mergeCells>
  <pageMargins left="0.51181102362204722" right="0.31496062992125984" top="0.35433070866141736" bottom="0.35433070866141736" header="0.31496062992125984" footer="0.31496062992125984"/>
  <pageSetup scale="72" orientation="landscape" r:id="rId1"/>
  <rowBreaks count="1" manualBreakCount="1">
    <brk id="45"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08EC-0261-40C3-83FE-F1F5CDAEA419}">
  <dimension ref="A1:E29"/>
  <sheetViews>
    <sheetView view="pageBreakPreview" zoomScale="77" zoomScaleNormal="77" zoomScaleSheetLayoutView="77" workbookViewId="0">
      <selection activeCell="J11" sqref="J11"/>
    </sheetView>
  </sheetViews>
  <sheetFormatPr baseColWidth="10" defaultColWidth="11.42578125" defaultRowHeight="15" x14ac:dyDescent="0.2"/>
  <cols>
    <col min="1" max="1" width="40.42578125" style="3" customWidth="1"/>
    <col min="2" max="2" width="34.28515625" style="3" customWidth="1"/>
    <col min="3" max="3" width="45.85546875" style="3" customWidth="1"/>
    <col min="4" max="4" width="16.7109375" style="182" customWidth="1"/>
    <col min="5" max="5" width="39.85546875" style="3" customWidth="1"/>
    <col min="6" max="16384" width="11.42578125" style="3"/>
  </cols>
  <sheetData>
    <row r="1" spans="1:5" x14ac:dyDescent="0.2">
      <c r="A1" s="791" t="s">
        <v>0</v>
      </c>
      <c r="B1" s="791"/>
      <c r="C1" s="791"/>
      <c r="D1" s="791"/>
      <c r="E1" s="791"/>
    </row>
    <row r="2" spans="1:5" x14ac:dyDescent="0.2">
      <c r="A2" s="791" t="s">
        <v>1</v>
      </c>
      <c r="B2" s="791"/>
      <c r="C2" s="791"/>
      <c r="D2" s="791"/>
      <c r="E2" s="791"/>
    </row>
    <row r="4" spans="1:5" ht="31.5" customHeight="1" x14ac:dyDescent="0.2">
      <c r="A4" s="1" t="s">
        <v>2</v>
      </c>
      <c r="B4" s="801" t="s">
        <v>25</v>
      </c>
      <c r="C4" s="801"/>
      <c r="D4" s="580"/>
      <c r="E4" s="580"/>
    </row>
    <row r="5" spans="1:5" ht="36" customHeight="1" x14ac:dyDescent="0.2">
      <c r="A5" s="382" t="s">
        <v>4</v>
      </c>
      <c r="B5" s="802" t="s">
        <v>27</v>
      </c>
      <c r="C5" s="802"/>
      <c r="D5" s="581"/>
      <c r="E5" s="581"/>
    </row>
    <row r="6" spans="1:5" ht="15.75" x14ac:dyDescent="0.25">
      <c r="C6" s="8"/>
    </row>
    <row r="7" spans="1:5" ht="32.25" customHeight="1" x14ac:dyDescent="0.2">
      <c r="A7" s="795" t="s">
        <v>828</v>
      </c>
      <c r="B7" s="796" t="s">
        <v>37</v>
      </c>
      <c r="C7" s="797"/>
      <c r="D7" s="794" t="s">
        <v>5</v>
      </c>
      <c r="E7" s="792" t="s">
        <v>570</v>
      </c>
    </row>
    <row r="8" spans="1:5" ht="159.75" customHeight="1" x14ac:dyDescent="0.2">
      <c r="A8" s="795"/>
      <c r="B8" s="551" t="s">
        <v>3503</v>
      </c>
      <c r="C8" s="551" t="s">
        <v>3504</v>
      </c>
      <c r="D8" s="798"/>
      <c r="E8" s="792"/>
    </row>
    <row r="9" spans="1:5" x14ac:dyDescent="0.2">
      <c r="A9" s="9" t="s">
        <v>7</v>
      </c>
      <c r="B9" s="9" t="s">
        <v>8</v>
      </c>
      <c r="C9" s="9" t="s">
        <v>8</v>
      </c>
      <c r="D9" s="798"/>
      <c r="E9" s="793"/>
    </row>
    <row r="10" spans="1:5" ht="97.5" customHeight="1" x14ac:dyDescent="0.2">
      <c r="A10" s="88" t="s">
        <v>569</v>
      </c>
      <c r="B10" s="172" t="s">
        <v>196</v>
      </c>
      <c r="C10" s="145" t="s">
        <v>797</v>
      </c>
      <c r="D10" s="549" t="s">
        <v>26</v>
      </c>
      <c r="E10" s="172" t="s">
        <v>798</v>
      </c>
    </row>
    <row r="11" spans="1:5" ht="185.25" x14ac:dyDescent="0.2">
      <c r="A11" s="173" t="s">
        <v>799</v>
      </c>
      <c r="B11" s="173" t="s">
        <v>337</v>
      </c>
      <c r="C11" s="88" t="s">
        <v>800</v>
      </c>
      <c r="D11" s="71" t="s">
        <v>26</v>
      </c>
      <c r="E11" s="172" t="s">
        <v>801</v>
      </c>
    </row>
    <row r="12" spans="1:5" ht="99.75" x14ac:dyDescent="0.2">
      <c r="A12" s="173" t="s">
        <v>802</v>
      </c>
      <c r="B12" s="88" t="s">
        <v>794</v>
      </c>
      <c r="C12" s="88" t="s">
        <v>803</v>
      </c>
      <c r="D12" s="71" t="s">
        <v>26</v>
      </c>
      <c r="E12" s="172" t="s">
        <v>804</v>
      </c>
    </row>
    <row r="13" spans="1:5" ht="99.75" x14ac:dyDescent="0.2">
      <c r="A13" s="173" t="s">
        <v>805</v>
      </c>
      <c r="B13" s="88" t="s">
        <v>794</v>
      </c>
      <c r="C13" s="173" t="s">
        <v>806</v>
      </c>
      <c r="D13" s="71" t="s">
        <v>26</v>
      </c>
      <c r="E13" s="173" t="s">
        <v>807</v>
      </c>
    </row>
    <row r="14" spans="1:5" ht="90" customHeight="1" x14ac:dyDescent="0.2">
      <c r="A14" s="173" t="s">
        <v>808</v>
      </c>
      <c r="B14" s="88" t="s">
        <v>794</v>
      </c>
      <c r="C14" s="88" t="s">
        <v>809</v>
      </c>
      <c r="D14" s="71" t="s">
        <v>26</v>
      </c>
      <c r="E14" s="173" t="s">
        <v>810</v>
      </c>
    </row>
    <row r="15" spans="1:5" ht="105.75" customHeight="1" x14ac:dyDescent="0.2">
      <c r="A15" s="173" t="s">
        <v>811</v>
      </c>
      <c r="B15" s="88" t="s">
        <v>812</v>
      </c>
      <c r="C15" s="88" t="s">
        <v>813</v>
      </c>
      <c r="D15" s="71" t="s">
        <v>26</v>
      </c>
      <c r="E15" s="172" t="s">
        <v>814</v>
      </c>
    </row>
    <row r="16" spans="1:5" ht="91.5" customHeight="1" x14ac:dyDescent="0.2">
      <c r="A16" s="173" t="s">
        <v>815</v>
      </c>
      <c r="B16" s="88" t="s">
        <v>794</v>
      </c>
      <c r="C16" s="88" t="s">
        <v>816</v>
      </c>
      <c r="D16" s="71" t="s">
        <v>26</v>
      </c>
      <c r="E16" s="172" t="s">
        <v>817</v>
      </c>
    </row>
    <row r="17" spans="1:5" ht="91.5" customHeight="1" x14ac:dyDescent="0.2">
      <c r="A17" s="173" t="s">
        <v>818</v>
      </c>
      <c r="B17" s="88" t="s">
        <v>812</v>
      </c>
      <c r="C17" s="88" t="s">
        <v>819</v>
      </c>
      <c r="D17" s="71" t="s">
        <v>26</v>
      </c>
      <c r="E17" s="172" t="s">
        <v>820</v>
      </c>
    </row>
    <row r="18" spans="1:5" ht="133.5" customHeight="1" x14ac:dyDescent="0.2">
      <c r="A18" s="173" t="s">
        <v>785</v>
      </c>
      <c r="B18" s="88" t="s">
        <v>812</v>
      </c>
      <c r="C18" s="88" t="s">
        <v>821</v>
      </c>
      <c r="D18" s="71" t="s">
        <v>26</v>
      </c>
      <c r="E18" s="173" t="s">
        <v>822</v>
      </c>
    </row>
    <row r="19" spans="1:5" ht="90" customHeight="1" x14ac:dyDescent="0.2">
      <c r="A19" s="173" t="s">
        <v>823</v>
      </c>
      <c r="B19" s="88" t="s">
        <v>794</v>
      </c>
      <c r="C19" s="173" t="s">
        <v>789</v>
      </c>
      <c r="D19" s="71" t="s">
        <v>26</v>
      </c>
      <c r="E19" s="172" t="s">
        <v>824</v>
      </c>
    </row>
    <row r="20" spans="1:5" ht="164.25" customHeight="1" x14ac:dyDescent="0.2">
      <c r="A20" s="173" t="s">
        <v>825</v>
      </c>
      <c r="B20" s="88" t="s">
        <v>794</v>
      </c>
      <c r="C20" s="88" t="s">
        <v>826</v>
      </c>
      <c r="D20" s="71" t="s">
        <v>26</v>
      </c>
      <c r="E20" s="172" t="s">
        <v>827</v>
      </c>
    </row>
    <row r="21" spans="1:5" ht="337.5" x14ac:dyDescent="0.2">
      <c r="A21" s="661" t="s">
        <v>3599</v>
      </c>
      <c r="B21" s="698" t="s">
        <v>3575</v>
      </c>
      <c r="C21" s="663" t="s">
        <v>3601</v>
      </c>
      <c r="D21" s="497" t="s">
        <v>12</v>
      </c>
      <c r="E21" s="228" t="s">
        <v>3743</v>
      </c>
    </row>
    <row r="22" spans="1:5" ht="150" customHeight="1" x14ac:dyDescent="0.2">
      <c r="A22" s="698" t="s">
        <v>1333</v>
      </c>
      <c r="B22" s="698" t="s">
        <v>347</v>
      </c>
      <c r="C22" s="700" t="s">
        <v>2724</v>
      </c>
      <c r="D22" s="497" t="s">
        <v>12</v>
      </c>
      <c r="E22" s="228" t="s">
        <v>3613</v>
      </c>
    </row>
    <row r="23" spans="1:5" ht="116.25" customHeight="1" x14ac:dyDescent="0.2">
      <c r="A23" s="698" t="s">
        <v>349</v>
      </c>
      <c r="B23" s="698" t="s">
        <v>1346</v>
      </c>
      <c r="C23" s="698" t="s">
        <v>3586</v>
      </c>
      <c r="D23" s="497" t="s">
        <v>12</v>
      </c>
      <c r="E23" s="690" t="s">
        <v>3618</v>
      </c>
    </row>
    <row r="24" spans="1:5" ht="228.75" customHeight="1" x14ac:dyDescent="0.2">
      <c r="A24" s="698" t="s">
        <v>669</v>
      </c>
      <c r="B24" s="698" t="s">
        <v>467</v>
      </c>
      <c r="C24" s="698" t="s">
        <v>1338</v>
      </c>
      <c r="D24" s="497" t="s">
        <v>12</v>
      </c>
      <c r="E24" s="690" t="s">
        <v>3619</v>
      </c>
    </row>
    <row r="25" spans="1:5" ht="299.25" x14ac:dyDescent="0.2">
      <c r="A25" s="698" t="s">
        <v>3590</v>
      </c>
      <c r="B25" s="698" t="s">
        <v>457</v>
      </c>
      <c r="C25" s="698" t="s">
        <v>3592</v>
      </c>
      <c r="D25" s="497" t="s">
        <v>12</v>
      </c>
      <c r="E25" s="690" t="s">
        <v>3624</v>
      </c>
    </row>
    <row r="26" spans="1:5" ht="105.75" customHeight="1" x14ac:dyDescent="0.2">
      <c r="A26" s="699" t="s">
        <v>3594</v>
      </c>
      <c r="B26" s="699" t="s">
        <v>3595</v>
      </c>
      <c r="C26" s="698" t="s">
        <v>3597</v>
      </c>
      <c r="D26" s="497" t="s">
        <v>12</v>
      </c>
      <c r="E26" s="228" t="s">
        <v>3626</v>
      </c>
    </row>
    <row r="27" spans="1:5" ht="15.75" x14ac:dyDescent="0.25">
      <c r="B27" s="8" t="s">
        <v>17</v>
      </c>
      <c r="D27" s="34"/>
    </row>
    <row r="28" spans="1:5" ht="15.75" x14ac:dyDescent="0.25">
      <c r="B28" s="8" t="s">
        <v>28</v>
      </c>
    </row>
    <row r="29" spans="1:5" ht="225" x14ac:dyDescent="0.2">
      <c r="B29" s="35" t="s">
        <v>29</v>
      </c>
    </row>
  </sheetData>
  <autoFilter ref="A9:E29" xr:uid="{80CC6AE4-1908-4FC2-9D4F-32D9F7667453}"/>
  <mergeCells count="8">
    <mergeCell ref="A7:A8"/>
    <mergeCell ref="B7:C7"/>
    <mergeCell ref="D7:D9"/>
    <mergeCell ref="E7:E9"/>
    <mergeCell ref="A1:E1"/>
    <mergeCell ref="A2:E2"/>
    <mergeCell ref="B4:C4"/>
    <mergeCell ref="B5:C5"/>
  </mergeCells>
  <pageMargins left="0.7" right="0.7" top="0.75" bottom="0.75" header="0.3" footer="0.3"/>
  <pageSetup scale="57" orientation="landscape" r:id="rId1"/>
  <rowBreaks count="1" manualBreakCount="1">
    <brk id="26"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6447A-CB76-4D81-93A5-1FB0583E4052}">
  <sheetPr>
    <tabColor rgb="FFFF0000"/>
  </sheetPr>
  <dimension ref="A1:F48"/>
  <sheetViews>
    <sheetView view="pageBreakPreview" topLeftCell="A28" zoomScale="60" zoomScaleNormal="80" workbookViewId="0">
      <selection activeCell="B8" sqref="B8"/>
    </sheetView>
  </sheetViews>
  <sheetFormatPr baseColWidth="10" defaultColWidth="11.42578125" defaultRowHeight="14.25" x14ac:dyDescent="0.2"/>
  <cols>
    <col min="1" max="1" width="38.140625" style="30" customWidth="1"/>
    <col min="2" max="2" width="29.5703125" style="30" customWidth="1"/>
    <col min="3" max="3" width="35.42578125" style="30" customWidth="1"/>
    <col min="4" max="4" width="16.5703125" style="122" customWidth="1"/>
    <col min="5" max="5" width="32.85546875" style="30" customWidth="1"/>
    <col min="6" max="16384" width="11.42578125" style="30"/>
  </cols>
  <sheetData>
    <row r="1" spans="1:5" x14ac:dyDescent="0.2">
      <c r="A1" s="777" t="s">
        <v>0</v>
      </c>
      <c r="B1" s="777"/>
      <c r="C1" s="777"/>
      <c r="D1" s="777"/>
      <c r="E1" s="777"/>
    </row>
    <row r="2" spans="1:5" x14ac:dyDescent="0.2">
      <c r="A2" s="777" t="s">
        <v>1</v>
      </c>
      <c r="B2" s="777"/>
      <c r="C2" s="777"/>
      <c r="D2" s="777"/>
      <c r="E2" s="777"/>
    </row>
    <row r="4" spans="1:5" ht="20.25" customHeight="1" x14ac:dyDescent="0.2">
      <c r="A4" s="803" t="s">
        <v>2</v>
      </c>
      <c r="B4" s="803"/>
      <c r="C4" s="783" t="s">
        <v>3340</v>
      </c>
      <c r="D4" s="783"/>
    </row>
    <row r="5" spans="1:5" ht="20.25" customHeight="1" x14ac:dyDescent="0.2">
      <c r="A5" s="804" t="s">
        <v>4</v>
      </c>
      <c r="B5" s="804"/>
      <c r="C5" s="167" t="s">
        <v>35</v>
      </c>
    </row>
    <row r="6" spans="1:5" ht="15" x14ac:dyDescent="0.25">
      <c r="C6" s="66"/>
    </row>
    <row r="7" spans="1:5" ht="32.25" customHeight="1" x14ac:dyDescent="0.2">
      <c r="A7" s="805" t="s">
        <v>611</v>
      </c>
      <c r="B7" s="796" t="s">
        <v>3369</v>
      </c>
      <c r="C7" s="797"/>
      <c r="D7" s="794" t="s">
        <v>5</v>
      </c>
      <c r="E7" s="782" t="s">
        <v>359</v>
      </c>
    </row>
    <row r="8" spans="1:5" ht="155.25" customHeight="1" x14ac:dyDescent="0.2">
      <c r="A8" s="805"/>
      <c r="B8" s="533" t="s">
        <v>3395</v>
      </c>
      <c r="C8" s="119" t="s">
        <v>3368</v>
      </c>
      <c r="D8" s="798"/>
      <c r="E8" s="782"/>
    </row>
    <row r="9" spans="1:5" x14ac:dyDescent="0.2">
      <c r="A9" s="131" t="s">
        <v>7</v>
      </c>
      <c r="B9" s="131" t="s">
        <v>8</v>
      </c>
      <c r="C9" s="131" t="s">
        <v>8</v>
      </c>
      <c r="D9" s="798"/>
      <c r="E9" s="790"/>
    </row>
    <row r="10" spans="1:5" ht="255.75" customHeight="1" x14ac:dyDescent="0.2">
      <c r="A10" s="123" t="s">
        <v>591</v>
      </c>
      <c r="B10" s="123" t="s">
        <v>360</v>
      </c>
      <c r="C10" s="123" t="s">
        <v>394</v>
      </c>
      <c r="D10" s="120" t="s">
        <v>26</v>
      </c>
      <c r="E10" s="123" t="s">
        <v>395</v>
      </c>
    </row>
    <row r="11" spans="1:5" ht="243" customHeight="1" x14ac:dyDescent="0.2">
      <c r="A11" s="540" t="s">
        <v>592</v>
      </c>
      <c r="B11" s="540" t="s">
        <v>361</v>
      </c>
      <c r="C11" s="540" t="s">
        <v>396</v>
      </c>
      <c r="D11" s="554" t="s">
        <v>26</v>
      </c>
      <c r="E11" s="123" t="s">
        <v>397</v>
      </c>
    </row>
    <row r="12" spans="1:5" ht="248.25" customHeight="1" x14ac:dyDescent="0.2">
      <c r="A12" s="540" t="s">
        <v>592</v>
      </c>
      <c r="B12" s="540" t="s">
        <v>361</v>
      </c>
      <c r="C12" s="540" t="s">
        <v>396</v>
      </c>
      <c r="D12" s="554" t="s">
        <v>26</v>
      </c>
      <c r="E12" s="123" t="s">
        <v>398</v>
      </c>
    </row>
    <row r="13" spans="1:5" ht="241.5" customHeight="1" x14ac:dyDescent="0.2">
      <c r="A13" s="123" t="s">
        <v>592</v>
      </c>
      <c r="B13" s="123" t="s">
        <v>361</v>
      </c>
      <c r="C13" s="123" t="s">
        <v>396</v>
      </c>
      <c r="D13" s="120" t="s">
        <v>26</v>
      </c>
      <c r="E13" s="123" t="s">
        <v>399</v>
      </c>
    </row>
    <row r="14" spans="1:5" ht="159" customHeight="1" x14ac:dyDescent="0.2">
      <c r="A14" s="540" t="s">
        <v>593</v>
      </c>
      <c r="B14" s="540" t="s">
        <v>362</v>
      </c>
      <c r="C14" s="123" t="s">
        <v>400</v>
      </c>
      <c r="D14" s="120" t="s">
        <v>26</v>
      </c>
      <c r="E14" s="123" t="s">
        <v>401</v>
      </c>
    </row>
    <row r="15" spans="1:5" ht="161.25" customHeight="1" x14ac:dyDescent="0.2">
      <c r="A15" s="540" t="s">
        <v>593</v>
      </c>
      <c r="B15" s="540" t="s">
        <v>362</v>
      </c>
      <c r="C15" s="123" t="s">
        <v>402</v>
      </c>
      <c r="D15" s="120" t="s">
        <v>26</v>
      </c>
      <c r="E15" s="123" t="s">
        <v>403</v>
      </c>
    </row>
    <row r="16" spans="1:5" ht="150" customHeight="1" x14ac:dyDescent="0.2">
      <c r="A16" s="123" t="s">
        <v>594</v>
      </c>
      <c r="B16" s="123" t="s">
        <v>363</v>
      </c>
      <c r="C16" s="123" t="s">
        <v>404</v>
      </c>
      <c r="D16" s="554" t="s">
        <v>26</v>
      </c>
      <c r="E16" s="123" t="s">
        <v>405</v>
      </c>
    </row>
    <row r="17" spans="1:6" ht="153" customHeight="1" x14ac:dyDescent="0.2">
      <c r="A17" s="123" t="s">
        <v>594</v>
      </c>
      <c r="B17" s="123" t="s">
        <v>363</v>
      </c>
      <c r="C17" s="123" t="s">
        <v>404</v>
      </c>
      <c r="D17" s="554" t="s">
        <v>26</v>
      </c>
      <c r="E17" s="123" t="s">
        <v>406</v>
      </c>
    </row>
    <row r="18" spans="1:6" ht="222" customHeight="1" x14ac:dyDescent="0.2">
      <c r="A18" s="137" t="s">
        <v>595</v>
      </c>
      <c r="B18" s="137" t="s">
        <v>364</v>
      </c>
      <c r="C18" s="137" t="s">
        <v>407</v>
      </c>
      <c r="D18" s="120" t="s">
        <v>26</v>
      </c>
      <c r="E18" s="123" t="s">
        <v>408</v>
      </c>
    </row>
    <row r="19" spans="1:6" ht="228" x14ac:dyDescent="0.2">
      <c r="A19" s="140" t="s">
        <v>596</v>
      </c>
      <c r="B19" s="137" t="s">
        <v>364</v>
      </c>
      <c r="C19" s="137" t="s">
        <v>407</v>
      </c>
      <c r="D19" s="120" t="s">
        <v>26</v>
      </c>
      <c r="E19" s="123" t="s">
        <v>409</v>
      </c>
    </row>
    <row r="20" spans="1:6" ht="190.5" customHeight="1" x14ac:dyDescent="0.2">
      <c r="A20" s="540" t="s">
        <v>597</v>
      </c>
      <c r="B20" s="540" t="s">
        <v>365</v>
      </c>
      <c r="C20" s="540" t="s">
        <v>416</v>
      </c>
      <c r="D20" s="120" t="s">
        <v>26</v>
      </c>
      <c r="E20" s="123" t="s">
        <v>410</v>
      </c>
    </row>
    <row r="21" spans="1:6" ht="191.25" customHeight="1" x14ac:dyDescent="0.2">
      <c r="A21" s="540" t="s">
        <v>597</v>
      </c>
      <c r="B21" s="540" t="s">
        <v>365</v>
      </c>
      <c r="C21" s="540" t="s">
        <v>416</v>
      </c>
      <c r="D21" s="120" t="s">
        <v>26</v>
      </c>
      <c r="E21" s="123" t="s">
        <v>411</v>
      </c>
    </row>
    <row r="22" spans="1:6" ht="186.75" customHeight="1" x14ac:dyDescent="0.2">
      <c r="A22" s="123" t="s">
        <v>597</v>
      </c>
      <c r="B22" s="123" t="s">
        <v>365</v>
      </c>
      <c r="C22" s="123" t="s">
        <v>416</v>
      </c>
      <c r="D22" s="120" t="s">
        <v>26</v>
      </c>
      <c r="E22" s="123" t="s">
        <v>366</v>
      </c>
    </row>
    <row r="23" spans="1:6" ht="237" customHeight="1" x14ac:dyDescent="0.2">
      <c r="A23" s="123" t="s">
        <v>598</v>
      </c>
      <c r="B23" s="123" t="s">
        <v>367</v>
      </c>
      <c r="C23" s="123" t="s">
        <v>412</v>
      </c>
      <c r="D23" s="120" t="s">
        <v>26</v>
      </c>
      <c r="E23" s="123" t="s">
        <v>413</v>
      </c>
    </row>
    <row r="24" spans="1:6" ht="170.25" customHeight="1" x14ac:dyDescent="0.2">
      <c r="A24" s="123" t="s">
        <v>599</v>
      </c>
      <c r="B24" s="123" t="s">
        <v>368</v>
      </c>
      <c r="C24" s="123" t="s">
        <v>414</v>
      </c>
      <c r="D24" s="120" t="s">
        <v>26</v>
      </c>
      <c r="E24" s="123" t="s">
        <v>415</v>
      </c>
      <c r="F24" s="134"/>
    </row>
    <row r="25" spans="1:6" ht="260.25" customHeight="1" x14ac:dyDescent="0.2">
      <c r="A25" s="123" t="s">
        <v>325</v>
      </c>
      <c r="B25" s="123" t="s">
        <v>326</v>
      </c>
      <c r="C25" s="123" t="s">
        <v>369</v>
      </c>
      <c r="D25" s="121" t="s">
        <v>12</v>
      </c>
      <c r="E25" s="123" t="s">
        <v>3370</v>
      </c>
    </row>
    <row r="26" spans="1:6" ht="313.5" x14ac:dyDescent="0.2">
      <c r="A26" s="123" t="s">
        <v>327</v>
      </c>
      <c r="B26" s="123" t="s">
        <v>370</v>
      </c>
      <c r="C26" s="123" t="s">
        <v>571</v>
      </c>
      <c r="D26" s="121" t="s">
        <v>12</v>
      </c>
      <c r="E26" s="123" t="s">
        <v>3371</v>
      </c>
    </row>
    <row r="27" spans="1:6" ht="120.75" customHeight="1" x14ac:dyDescent="0.2">
      <c r="A27" s="123" t="s">
        <v>3393</v>
      </c>
      <c r="B27" s="123" t="s">
        <v>328</v>
      </c>
      <c r="C27" s="123" t="s">
        <v>329</v>
      </c>
      <c r="D27" s="121" t="s">
        <v>12</v>
      </c>
      <c r="E27" s="123" t="s">
        <v>3372</v>
      </c>
    </row>
    <row r="28" spans="1:6" ht="275.25" customHeight="1" x14ac:dyDescent="0.2">
      <c r="A28" s="92" t="s">
        <v>600</v>
      </c>
      <c r="B28" s="92" t="s">
        <v>347</v>
      </c>
      <c r="C28" s="123" t="s">
        <v>572</v>
      </c>
      <c r="D28" s="121" t="s">
        <v>12</v>
      </c>
      <c r="E28" s="123" t="s">
        <v>3373</v>
      </c>
    </row>
    <row r="29" spans="1:6" ht="123" customHeight="1" x14ac:dyDescent="0.2">
      <c r="A29" s="123" t="s">
        <v>3394</v>
      </c>
      <c r="B29" s="123" t="s">
        <v>373</v>
      </c>
      <c r="C29" s="123" t="s">
        <v>573</v>
      </c>
      <c r="D29" s="121" t="s">
        <v>12</v>
      </c>
      <c r="E29" s="123" t="s">
        <v>3374</v>
      </c>
    </row>
    <row r="30" spans="1:6" ht="149.25" customHeight="1" x14ac:dyDescent="0.2">
      <c r="A30" s="123" t="s">
        <v>374</v>
      </c>
      <c r="B30" s="137" t="s">
        <v>375</v>
      </c>
      <c r="C30" s="123" t="s">
        <v>574</v>
      </c>
      <c r="D30" s="121" t="s">
        <v>12</v>
      </c>
      <c r="E30" s="123" t="s">
        <v>3375</v>
      </c>
    </row>
    <row r="31" spans="1:6" ht="208.5" customHeight="1" x14ac:dyDescent="0.2">
      <c r="A31" s="92" t="s">
        <v>575</v>
      </c>
      <c r="B31" s="137" t="s">
        <v>375</v>
      </c>
      <c r="C31" s="123" t="s">
        <v>330</v>
      </c>
      <c r="D31" s="121" t="s">
        <v>12</v>
      </c>
      <c r="E31" s="123" t="s">
        <v>3376</v>
      </c>
    </row>
    <row r="32" spans="1:6" ht="219.75" customHeight="1" x14ac:dyDescent="0.2">
      <c r="A32" s="92" t="s">
        <v>601</v>
      </c>
      <c r="B32" s="92" t="s">
        <v>577</v>
      </c>
      <c r="C32" s="123" t="s">
        <v>576</v>
      </c>
      <c r="D32" s="121" t="s">
        <v>12</v>
      </c>
      <c r="E32" s="123" t="s">
        <v>3377</v>
      </c>
    </row>
    <row r="33" spans="1:5" ht="275.25" customHeight="1" x14ac:dyDescent="0.2">
      <c r="A33" s="141" t="s">
        <v>602</v>
      </c>
      <c r="B33" s="141" t="s">
        <v>377</v>
      </c>
      <c r="C33" s="123" t="s">
        <v>578</v>
      </c>
      <c r="D33" s="121" t="s">
        <v>12</v>
      </c>
      <c r="E33" s="123" t="s">
        <v>3378</v>
      </c>
    </row>
    <row r="34" spans="1:5" ht="240.75" customHeight="1" x14ac:dyDescent="0.2">
      <c r="A34" s="141" t="s">
        <v>602</v>
      </c>
      <c r="B34" s="141" t="s">
        <v>377</v>
      </c>
      <c r="C34" s="123" t="s">
        <v>579</v>
      </c>
      <c r="D34" s="121" t="s">
        <v>12</v>
      </c>
      <c r="E34" s="123" t="s">
        <v>3379</v>
      </c>
    </row>
    <row r="35" spans="1:5" ht="233.25" customHeight="1" x14ac:dyDescent="0.2">
      <c r="A35" s="123" t="s">
        <v>603</v>
      </c>
      <c r="B35" s="115" t="s">
        <v>380</v>
      </c>
      <c r="C35" s="123" t="s">
        <v>580</v>
      </c>
      <c r="D35" s="121" t="s">
        <v>12</v>
      </c>
      <c r="E35" s="123" t="s">
        <v>3380</v>
      </c>
    </row>
    <row r="36" spans="1:5" ht="189.75" customHeight="1" x14ac:dyDescent="0.2">
      <c r="A36" s="540" t="s">
        <v>379</v>
      </c>
      <c r="B36" s="477" t="s">
        <v>380</v>
      </c>
      <c r="C36" s="123" t="s">
        <v>331</v>
      </c>
      <c r="D36" s="121" t="s">
        <v>12</v>
      </c>
      <c r="E36" s="123" t="s">
        <v>3381</v>
      </c>
    </row>
    <row r="37" spans="1:5" ht="188.25" customHeight="1" x14ac:dyDescent="0.2">
      <c r="A37" s="540" t="s">
        <v>379</v>
      </c>
      <c r="B37" s="477" t="s">
        <v>380</v>
      </c>
      <c r="C37" s="123" t="s">
        <v>581</v>
      </c>
      <c r="D37" s="121" t="s">
        <v>12</v>
      </c>
      <c r="E37" s="123" t="s">
        <v>3382</v>
      </c>
    </row>
    <row r="38" spans="1:5" ht="132.75" customHeight="1" x14ac:dyDescent="0.2">
      <c r="A38" s="92" t="s">
        <v>604</v>
      </c>
      <c r="B38" s="92" t="s">
        <v>348</v>
      </c>
      <c r="C38" s="123" t="s">
        <v>582</v>
      </c>
      <c r="D38" s="121" t="s">
        <v>12</v>
      </c>
      <c r="E38" s="123" t="s">
        <v>3383</v>
      </c>
    </row>
    <row r="39" spans="1:5" ht="142.5" x14ac:dyDescent="0.2">
      <c r="A39" s="123" t="s">
        <v>3392</v>
      </c>
      <c r="B39" s="92" t="s">
        <v>383</v>
      </c>
      <c r="C39" s="123" t="s">
        <v>583</v>
      </c>
      <c r="D39" s="121" t="s">
        <v>12</v>
      </c>
      <c r="E39" s="123" t="s">
        <v>3384</v>
      </c>
    </row>
    <row r="40" spans="1:5" ht="168" customHeight="1" x14ac:dyDescent="0.2">
      <c r="A40" s="123" t="s">
        <v>605</v>
      </c>
      <c r="B40" s="92" t="s">
        <v>385</v>
      </c>
      <c r="C40" s="92" t="s">
        <v>584</v>
      </c>
      <c r="D40" s="121" t="s">
        <v>12</v>
      </c>
      <c r="E40" s="123" t="s">
        <v>3385</v>
      </c>
    </row>
    <row r="41" spans="1:5" ht="126" customHeight="1" x14ac:dyDescent="0.2">
      <c r="A41" s="92" t="s">
        <v>340</v>
      </c>
      <c r="B41" s="92" t="s">
        <v>341</v>
      </c>
      <c r="C41" s="92" t="s">
        <v>585</v>
      </c>
      <c r="D41" s="121" t="s">
        <v>12</v>
      </c>
      <c r="E41" s="123" t="s">
        <v>3386</v>
      </c>
    </row>
    <row r="42" spans="1:5" ht="256.5" customHeight="1" x14ac:dyDescent="0.2">
      <c r="A42" s="92" t="s">
        <v>606</v>
      </c>
      <c r="B42" s="92" t="s">
        <v>343</v>
      </c>
      <c r="C42" s="92" t="s">
        <v>586</v>
      </c>
      <c r="D42" s="121" t="s">
        <v>12</v>
      </c>
      <c r="E42" s="123" t="s">
        <v>3387</v>
      </c>
    </row>
    <row r="43" spans="1:5" ht="271.5" customHeight="1" x14ac:dyDescent="0.2">
      <c r="A43" s="92" t="s">
        <v>607</v>
      </c>
      <c r="B43" s="92" t="s">
        <v>389</v>
      </c>
      <c r="C43" s="92" t="s">
        <v>587</v>
      </c>
      <c r="D43" s="121" t="s">
        <v>12</v>
      </c>
      <c r="E43" s="123" t="s">
        <v>3388</v>
      </c>
    </row>
    <row r="44" spans="1:5" ht="125.25" customHeight="1" x14ac:dyDescent="0.2">
      <c r="A44" s="92" t="s">
        <v>608</v>
      </c>
      <c r="B44" s="92" t="s">
        <v>391</v>
      </c>
      <c r="C44" s="92" t="s">
        <v>588</v>
      </c>
      <c r="D44" s="121" t="s">
        <v>12</v>
      </c>
      <c r="E44" s="123" t="s">
        <v>3389</v>
      </c>
    </row>
    <row r="45" spans="1:5" ht="178.5" customHeight="1" x14ac:dyDescent="0.2">
      <c r="A45" s="92" t="s">
        <v>609</v>
      </c>
      <c r="B45" s="92" t="s">
        <v>393</v>
      </c>
      <c r="C45" s="92" t="s">
        <v>589</v>
      </c>
      <c r="D45" s="121" t="s">
        <v>12</v>
      </c>
      <c r="E45" s="123" t="s">
        <v>3390</v>
      </c>
    </row>
    <row r="46" spans="1:5" ht="114" x14ac:dyDescent="0.2">
      <c r="A46" s="92" t="s">
        <v>610</v>
      </c>
      <c r="B46" s="92" t="s">
        <v>356</v>
      </c>
      <c r="C46" s="92" t="s">
        <v>590</v>
      </c>
      <c r="D46" s="121" t="s">
        <v>12</v>
      </c>
      <c r="E46" s="123" t="s">
        <v>3391</v>
      </c>
    </row>
    <row r="47" spans="1:5" ht="15" x14ac:dyDescent="0.25">
      <c r="C47" s="66"/>
      <c r="D47" s="136"/>
    </row>
    <row r="48" spans="1:5" ht="15" x14ac:dyDescent="0.25">
      <c r="C48" s="66"/>
      <c r="D48" s="136"/>
    </row>
  </sheetData>
  <autoFilter ref="A9:F46" xr:uid="{D827E373-B5D1-4F03-BFCE-0766780C02C1}"/>
  <mergeCells count="9">
    <mergeCell ref="A1:E1"/>
    <mergeCell ref="A2:E2"/>
    <mergeCell ref="A4:B4"/>
    <mergeCell ref="A5:B5"/>
    <mergeCell ref="A7:A8"/>
    <mergeCell ref="B7:C7"/>
    <mergeCell ref="D7:D9"/>
    <mergeCell ref="E7:E9"/>
    <mergeCell ref="C4:D4"/>
  </mergeCells>
  <pageMargins left="0.31496062992125984" right="0.31496062992125984" top="0.35433070866141736" bottom="0.35433070866141736" header="0.31496062992125984" footer="0.31496062992125984"/>
  <pageSetup scale="79" orientation="landscape" r:id="rId1"/>
  <rowBreaks count="7" manualBreakCount="7">
    <brk id="13" max="16383" man="1"/>
    <brk id="17" max="4" man="1"/>
    <brk id="19" max="16383" man="1"/>
    <brk id="21" max="4" man="1"/>
    <brk id="23" max="4" man="1"/>
    <brk id="26" max="4" man="1"/>
    <brk id="28"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F47"/>
  <sheetViews>
    <sheetView view="pageBreakPreview" topLeftCell="A46" zoomScale="80" zoomScaleNormal="90" zoomScaleSheetLayoutView="80" workbookViewId="0">
      <selection activeCell="D43" sqref="A43:D44"/>
    </sheetView>
  </sheetViews>
  <sheetFormatPr baseColWidth="10" defaultColWidth="11.42578125" defaultRowHeight="14.25" x14ac:dyDescent="0.2"/>
  <cols>
    <col min="1" max="1" width="40.85546875" style="393" customWidth="1"/>
    <col min="2" max="2" width="29.7109375" style="393" customWidth="1"/>
    <col min="3" max="3" width="28.28515625" style="393" customWidth="1"/>
    <col min="4" max="4" width="27.85546875" style="393" customWidth="1"/>
    <col min="5" max="5" width="14.7109375" style="390" customWidth="1"/>
    <col min="6" max="6" width="29.5703125" style="91" customWidth="1"/>
    <col min="7" max="16384" width="11.42578125" style="393"/>
  </cols>
  <sheetData>
    <row r="1" spans="1:6" x14ac:dyDescent="0.2">
      <c r="A1" s="777" t="s">
        <v>0</v>
      </c>
      <c r="B1" s="777"/>
      <c r="C1" s="777"/>
      <c r="D1" s="777"/>
      <c r="E1" s="778"/>
      <c r="F1" s="777"/>
    </row>
    <row r="2" spans="1:6" x14ac:dyDescent="0.2">
      <c r="A2" s="806" t="s">
        <v>1</v>
      </c>
      <c r="B2" s="806"/>
      <c r="C2" s="806"/>
      <c r="D2" s="806"/>
      <c r="E2" s="806"/>
      <c r="F2" s="806"/>
    </row>
    <row r="4" spans="1:6" ht="21.75" customHeight="1" x14ac:dyDescent="0.2">
      <c r="A4" s="537" t="s">
        <v>2</v>
      </c>
      <c r="B4" s="811" t="s">
        <v>35</v>
      </c>
      <c r="C4" s="811"/>
      <c r="D4" s="536"/>
    </row>
    <row r="5" spans="1:6" ht="31.5" customHeight="1" x14ac:dyDescent="0.2">
      <c r="A5" s="538" t="s">
        <v>4</v>
      </c>
      <c r="B5" s="811" t="s">
        <v>39</v>
      </c>
      <c r="C5" s="811"/>
      <c r="D5" s="536"/>
    </row>
    <row r="7" spans="1:6" ht="32.25" customHeight="1" x14ac:dyDescent="0.2">
      <c r="A7" s="805" t="s">
        <v>611</v>
      </c>
      <c r="B7" s="807" t="s">
        <v>3347</v>
      </c>
      <c r="C7" s="807"/>
      <c r="D7" s="807"/>
      <c r="E7" s="807" t="s">
        <v>5</v>
      </c>
      <c r="F7" s="809" t="s">
        <v>417</v>
      </c>
    </row>
    <row r="8" spans="1:6" ht="130.5" customHeight="1" x14ac:dyDescent="0.2">
      <c r="A8" s="805"/>
      <c r="B8" s="551" t="s">
        <v>3395</v>
      </c>
      <c r="C8" s="551" t="s">
        <v>3368</v>
      </c>
      <c r="D8" s="391" t="s">
        <v>3396</v>
      </c>
      <c r="E8" s="807"/>
      <c r="F8" s="809"/>
    </row>
    <row r="9" spans="1:6" x14ac:dyDescent="0.2">
      <c r="A9" s="61" t="s">
        <v>7</v>
      </c>
      <c r="B9" s="61" t="s">
        <v>8</v>
      </c>
      <c r="C9" s="61" t="s">
        <v>40</v>
      </c>
      <c r="D9" s="61" t="s">
        <v>8</v>
      </c>
      <c r="E9" s="808"/>
      <c r="F9" s="810"/>
    </row>
    <row r="10" spans="1:6" ht="243.75" customHeight="1" x14ac:dyDescent="0.2">
      <c r="A10" s="138" t="s">
        <v>2648</v>
      </c>
      <c r="B10" s="540" t="s">
        <v>444</v>
      </c>
      <c r="C10" s="540" t="s">
        <v>445</v>
      </c>
      <c r="D10" s="138" t="s">
        <v>446</v>
      </c>
      <c r="E10" s="395" t="s">
        <v>26</v>
      </c>
      <c r="F10" s="386" t="s">
        <v>2601</v>
      </c>
    </row>
    <row r="11" spans="1:6" ht="250.5" customHeight="1" x14ac:dyDescent="0.2">
      <c r="A11" s="138" t="s">
        <v>2648</v>
      </c>
      <c r="B11" s="540" t="s">
        <v>444</v>
      </c>
      <c r="C11" s="540" t="s">
        <v>445</v>
      </c>
      <c r="D11" s="138" t="s">
        <v>446</v>
      </c>
      <c r="E11" s="395" t="s">
        <v>26</v>
      </c>
      <c r="F11" s="386" t="s">
        <v>2602</v>
      </c>
    </row>
    <row r="12" spans="1:6" ht="199.5" x14ac:dyDescent="0.2">
      <c r="A12" s="428" t="s">
        <v>2649</v>
      </c>
      <c r="B12" s="428" t="s">
        <v>449</v>
      </c>
      <c r="C12" s="108" t="s">
        <v>448</v>
      </c>
      <c r="D12" s="428" t="s">
        <v>3397</v>
      </c>
      <c r="E12" s="395" t="s">
        <v>26</v>
      </c>
      <c r="F12" s="386" t="s">
        <v>2603</v>
      </c>
    </row>
    <row r="13" spans="1:6" ht="218.25" customHeight="1" x14ac:dyDescent="0.2">
      <c r="A13" s="428" t="s">
        <v>2649</v>
      </c>
      <c r="B13" s="428" t="s">
        <v>449</v>
      </c>
      <c r="C13" s="108" t="s">
        <v>448</v>
      </c>
      <c r="D13" s="428" t="s">
        <v>3397</v>
      </c>
      <c r="E13" s="395" t="s">
        <v>26</v>
      </c>
      <c r="F13" s="386" t="s">
        <v>2604</v>
      </c>
    </row>
    <row r="14" spans="1:6" ht="217.5" customHeight="1" x14ac:dyDescent="0.2">
      <c r="A14" s="388" t="s">
        <v>2649</v>
      </c>
      <c r="B14" s="388" t="s">
        <v>449</v>
      </c>
      <c r="C14" s="389" t="s">
        <v>448</v>
      </c>
      <c r="D14" s="388" t="s">
        <v>447</v>
      </c>
      <c r="E14" s="395" t="s">
        <v>26</v>
      </c>
      <c r="F14" s="386" t="s">
        <v>2605</v>
      </c>
    </row>
    <row r="15" spans="1:6" ht="186.75" customHeight="1" x14ac:dyDescent="0.2">
      <c r="A15" s="387" t="s">
        <v>2650</v>
      </c>
      <c r="B15" s="387" t="s">
        <v>1691</v>
      </c>
      <c r="C15" s="387" t="s">
        <v>451</v>
      </c>
      <c r="D15" s="387" t="s">
        <v>450</v>
      </c>
      <c r="E15" s="395" t="s">
        <v>26</v>
      </c>
      <c r="F15" s="386" t="s">
        <v>2606</v>
      </c>
    </row>
    <row r="16" spans="1:6" ht="168.75" customHeight="1" x14ac:dyDescent="0.2">
      <c r="A16" s="428" t="s">
        <v>2651</v>
      </c>
      <c r="B16" s="108" t="s">
        <v>1692</v>
      </c>
      <c r="C16" s="108" t="s">
        <v>1693</v>
      </c>
      <c r="D16" s="389" t="s">
        <v>1694</v>
      </c>
      <c r="E16" s="395" t="s">
        <v>26</v>
      </c>
      <c r="F16" s="386" t="s">
        <v>2607</v>
      </c>
    </row>
    <row r="17" spans="1:6" ht="142.5" x14ac:dyDescent="0.2">
      <c r="A17" s="428" t="s">
        <v>2651</v>
      </c>
      <c r="B17" s="108" t="s">
        <v>1692</v>
      </c>
      <c r="C17" s="108" t="s">
        <v>1693</v>
      </c>
      <c r="D17" s="428" t="s">
        <v>2608</v>
      </c>
      <c r="E17" s="395" t="s">
        <v>26</v>
      </c>
      <c r="F17" s="386" t="s">
        <v>2609</v>
      </c>
    </row>
    <row r="18" spans="1:6" ht="142.5" x14ac:dyDescent="0.2">
      <c r="A18" s="428" t="s">
        <v>2651</v>
      </c>
      <c r="B18" s="108" t="s">
        <v>1692</v>
      </c>
      <c r="C18" s="108" t="s">
        <v>1693</v>
      </c>
      <c r="D18" s="428" t="s">
        <v>2608</v>
      </c>
      <c r="E18" s="395" t="s">
        <v>26</v>
      </c>
      <c r="F18" s="189" t="s">
        <v>2610</v>
      </c>
    </row>
    <row r="19" spans="1:6" ht="142.5" x14ac:dyDescent="0.2">
      <c r="A19" s="428" t="s">
        <v>2651</v>
      </c>
      <c r="B19" s="108" t="s">
        <v>1692</v>
      </c>
      <c r="C19" s="108" t="s">
        <v>1693</v>
      </c>
      <c r="D19" s="428" t="s">
        <v>2608</v>
      </c>
      <c r="E19" s="395" t="s">
        <v>26</v>
      </c>
      <c r="F19" s="378" t="s">
        <v>2611</v>
      </c>
    </row>
    <row r="20" spans="1:6" ht="142.5" x14ac:dyDescent="0.2">
      <c r="A20" s="138" t="s">
        <v>3402</v>
      </c>
      <c r="B20" s="138" t="s">
        <v>3401</v>
      </c>
      <c r="C20" s="540" t="s">
        <v>2014</v>
      </c>
      <c r="D20" s="138" t="s">
        <v>3399</v>
      </c>
      <c r="E20" s="395" t="s">
        <v>26</v>
      </c>
      <c r="F20" s="386" t="s">
        <v>3400</v>
      </c>
    </row>
    <row r="21" spans="1:6" ht="142.5" x14ac:dyDescent="0.2">
      <c r="A21" s="138" t="s">
        <v>3406</v>
      </c>
      <c r="B21" s="138" t="s">
        <v>3401</v>
      </c>
      <c r="C21" s="540" t="s">
        <v>3405</v>
      </c>
      <c r="D21" s="138" t="s">
        <v>3403</v>
      </c>
      <c r="E21" s="395" t="s">
        <v>26</v>
      </c>
      <c r="F21" s="386" t="s">
        <v>3404</v>
      </c>
    </row>
    <row r="22" spans="1:6" ht="151.5" customHeight="1" x14ac:dyDescent="0.2">
      <c r="A22" s="387" t="s">
        <v>2652</v>
      </c>
      <c r="B22" s="386" t="s">
        <v>1717</v>
      </c>
      <c r="C22" s="386" t="s">
        <v>1713</v>
      </c>
      <c r="D22" s="386" t="s">
        <v>3398</v>
      </c>
      <c r="E22" s="395" t="s">
        <v>26</v>
      </c>
      <c r="F22" s="386" t="s">
        <v>2612</v>
      </c>
    </row>
    <row r="23" spans="1:6" ht="149.25" customHeight="1" x14ac:dyDescent="0.2">
      <c r="A23" s="387" t="s">
        <v>2652</v>
      </c>
      <c r="B23" s="386" t="s">
        <v>1717</v>
      </c>
      <c r="C23" s="386" t="s">
        <v>1713</v>
      </c>
      <c r="D23" s="386" t="s">
        <v>3398</v>
      </c>
      <c r="E23" s="395" t="s">
        <v>26</v>
      </c>
      <c r="F23" s="378" t="s">
        <v>423</v>
      </c>
    </row>
    <row r="24" spans="1:6" ht="142.5" x14ac:dyDescent="0.2">
      <c r="A24" s="387" t="s">
        <v>2652</v>
      </c>
      <c r="B24" s="386" t="s">
        <v>1717</v>
      </c>
      <c r="C24" s="386" t="s">
        <v>1713</v>
      </c>
      <c r="D24" s="386" t="s">
        <v>3398</v>
      </c>
      <c r="E24" s="395" t="s">
        <v>26</v>
      </c>
      <c r="F24" s="386" t="s">
        <v>2613</v>
      </c>
    </row>
    <row r="25" spans="1:6" ht="142.5" x14ac:dyDescent="0.2">
      <c r="A25" s="387" t="s">
        <v>2652</v>
      </c>
      <c r="B25" s="386" t="s">
        <v>1717</v>
      </c>
      <c r="C25" s="386" t="s">
        <v>1713</v>
      </c>
      <c r="D25" s="386" t="s">
        <v>3398</v>
      </c>
      <c r="E25" s="395" t="s">
        <v>26</v>
      </c>
      <c r="F25" s="386" t="s">
        <v>2614</v>
      </c>
    </row>
    <row r="26" spans="1:6" ht="142.5" x14ac:dyDescent="0.2">
      <c r="A26" s="387" t="s">
        <v>2652</v>
      </c>
      <c r="B26" s="386" t="s">
        <v>1717</v>
      </c>
      <c r="C26" s="386" t="s">
        <v>1713</v>
      </c>
      <c r="D26" s="386" t="s">
        <v>3398</v>
      </c>
      <c r="E26" s="395" t="s">
        <v>26</v>
      </c>
      <c r="F26" s="386" t="s">
        <v>2615</v>
      </c>
    </row>
    <row r="27" spans="1:6" ht="164.25" customHeight="1" x14ac:dyDescent="0.2">
      <c r="A27" s="388" t="s">
        <v>2653</v>
      </c>
      <c r="B27" s="389" t="s">
        <v>1718</v>
      </c>
      <c r="C27" s="389" t="s">
        <v>1716</v>
      </c>
      <c r="D27" s="388" t="s">
        <v>1714</v>
      </c>
      <c r="E27" s="395" t="s">
        <v>26</v>
      </c>
      <c r="F27" s="386" t="s">
        <v>2616</v>
      </c>
    </row>
    <row r="28" spans="1:6" ht="186.75" customHeight="1" x14ac:dyDescent="0.2">
      <c r="A28" s="387" t="s">
        <v>2654</v>
      </c>
      <c r="B28" s="386" t="s">
        <v>1718</v>
      </c>
      <c r="C28" s="386" t="s">
        <v>1713</v>
      </c>
      <c r="D28" s="387" t="s">
        <v>1719</v>
      </c>
      <c r="E28" s="395" t="s">
        <v>26</v>
      </c>
      <c r="F28" s="386" t="s">
        <v>2617</v>
      </c>
    </row>
    <row r="29" spans="1:6" ht="130.5" customHeight="1" x14ac:dyDescent="0.2">
      <c r="A29" s="387" t="s">
        <v>2655</v>
      </c>
      <c r="B29" s="387" t="s">
        <v>1696</v>
      </c>
      <c r="C29" s="387" t="s">
        <v>1697</v>
      </c>
      <c r="D29" s="378" t="s">
        <v>2618</v>
      </c>
      <c r="E29" s="395" t="s">
        <v>26</v>
      </c>
      <c r="F29" s="386" t="s">
        <v>2619</v>
      </c>
    </row>
    <row r="30" spans="1:6" ht="128.25" x14ac:dyDescent="0.2">
      <c r="A30" s="387" t="s">
        <v>1105</v>
      </c>
      <c r="B30" s="386" t="s">
        <v>196</v>
      </c>
      <c r="C30" s="378" t="s">
        <v>458</v>
      </c>
      <c r="D30" s="386" t="s">
        <v>2621</v>
      </c>
      <c r="E30" s="395" t="s">
        <v>26</v>
      </c>
      <c r="F30" s="386" t="s">
        <v>2620</v>
      </c>
    </row>
    <row r="31" spans="1:6" ht="171" x14ac:dyDescent="0.2">
      <c r="A31" s="387" t="s">
        <v>2656</v>
      </c>
      <c r="B31" s="387" t="s">
        <v>338</v>
      </c>
      <c r="C31" s="386" t="s">
        <v>2622</v>
      </c>
      <c r="D31" s="396" t="s">
        <v>2623</v>
      </c>
      <c r="E31" s="395" t="s">
        <v>12</v>
      </c>
      <c r="F31" s="386" t="s">
        <v>3407</v>
      </c>
    </row>
    <row r="32" spans="1:6" ht="242.25" x14ac:dyDescent="0.2">
      <c r="A32" s="387" t="s">
        <v>2657</v>
      </c>
      <c r="B32" s="387" t="s">
        <v>339</v>
      </c>
      <c r="C32" s="378" t="s">
        <v>2625</v>
      </c>
      <c r="D32" s="396" t="s">
        <v>2624</v>
      </c>
      <c r="E32" s="395" t="s">
        <v>12</v>
      </c>
      <c r="F32" s="386" t="s">
        <v>3409</v>
      </c>
    </row>
    <row r="33" spans="1:6" ht="87" customHeight="1" x14ac:dyDescent="0.2">
      <c r="A33" s="387" t="s">
        <v>340</v>
      </c>
      <c r="B33" s="387" t="s">
        <v>341</v>
      </c>
      <c r="C33" s="387" t="s">
        <v>418</v>
      </c>
      <c r="D33" s="387" t="s">
        <v>537</v>
      </c>
      <c r="E33" s="395" t="s">
        <v>12</v>
      </c>
      <c r="F33" s="386" t="s">
        <v>3408</v>
      </c>
    </row>
    <row r="34" spans="1:6" ht="186.75" customHeight="1" x14ac:dyDescent="0.2">
      <c r="A34" s="222" t="s">
        <v>908</v>
      </c>
      <c r="B34" s="222" t="s">
        <v>2627</v>
      </c>
      <c r="C34" s="220" t="s">
        <v>2628</v>
      </c>
      <c r="D34" s="387" t="s">
        <v>2626</v>
      </c>
      <c r="E34" s="395" t="s">
        <v>12</v>
      </c>
      <c r="F34" s="386" t="s">
        <v>3410</v>
      </c>
    </row>
    <row r="35" spans="1:6" ht="243.75" customHeight="1" x14ac:dyDescent="0.2">
      <c r="A35" s="386" t="s">
        <v>2658</v>
      </c>
      <c r="B35" s="386" t="s">
        <v>420</v>
      </c>
      <c r="C35" s="386" t="s">
        <v>2629</v>
      </c>
      <c r="D35" s="387" t="s">
        <v>2630</v>
      </c>
      <c r="E35" s="395" t="s">
        <v>12</v>
      </c>
      <c r="F35" s="386" t="s">
        <v>3411</v>
      </c>
    </row>
    <row r="36" spans="1:6" ht="156.75" x14ac:dyDescent="0.2">
      <c r="A36" s="387" t="s">
        <v>1728</v>
      </c>
      <c r="B36" s="387" t="s">
        <v>421</v>
      </c>
      <c r="C36" s="387" t="s">
        <v>2631</v>
      </c>
      <c r="D36" s="387" t="s">
        <v>2632</v>
      </c>
      <c r="E36" s="395" t="s">
        <v>12</v>
      </c>
      <c r="F36" s="386" t="s">
        <v>3412</v>
      </c>
    </row>
    <row r="37" spans="1:6" ht="162" customHeight="1" x14ac:dyDescent="0.2">
      <c r="A37" s="387" t="s">
        <v>2641</v>
      </c>
      <c r="B37" s="387" t="s">
        <v>421</v>
      </c>
      <c r="C37" s="386" t="s">
        <v>2633</v>
      </c>
      <c r="D37" s="387" t="s">
        <v>541</v>
      </c>
      <c r="E37" s="395" t="s">
        <v>12</v>
      </c>
      <c r="F37" s="386" t="s">
        <v>3413</v>
      </c>
    </row>
    <row r="38" spans="1:6" ht="115.5" customHeight="1" x14ac:dyDescent="0.2">
      <c r="A38" s="386" t="s">
        <v>2640</v>
      </c>
      <c r="B38" s="386" t="s">
        <v>328</v>
      </c>
      <c r="C38" s="387" t="s">
        <v>2635</v>
      </c>
      <c r="D38" s="387" t="s">
        <v>2634</v>
      </c>
      <c r="E38" s="395" t="s">
        <v>12</v>
      </c>
      <c r="F38" s="386" t="s">
        <v>3414</v>
      </c>
    </row>
    <row r="39" spans="1:6" ht="145.5" customHeight="1" x14ac:dyDescent="0.2">
      <c r="A39" s="387" t="s">
        <v>2639</v>
      </c>
      <c r="B39" s="387" t="s">
        <v>342</v>
      </c>
      <c r="C39" s="387" t="s">
        <v>2637</v>
      </c>
      <c r="D39" s="387" t="s">
        <v>2636</v>
      </c>
      <c r="E39" s="395" t="s">
        <v>12</v>
      </c>
      <c r="F39" s="386" t="s">
        <v>3415</v>
      </c>
    </row>
    <row r="40" spans="1:6" ht="249" customHeight="1" x14ac:dyDescent="0.2">
      <c r="A40" s="387" t="s">
        <v>602</v>
      </c>
      <c r="B40" s="387" t="s">
        <v>377</v>
      </c>
      <c r="C40" s="386" t="s">
        <v>579</v>
      </c>
      <c r="D40" s="387" t="s">
        <v>2638</v>
      </c>
      <c r="E40" s="395" t="s">
        <v>12</v>
      </c>
      <c r="F40" s="386" t="s">
        <v>3416</v>
      </c>
    </row>
    <row r="41" spans="1:6" ht="271.5" customHeight="1" x14ac:dyDescent="0.2">
      <c r="A41" s="387" t="s">
        <v>2659</v>
      </c>
      <c r="B41" s="387" t="s">
        <v>347</v>
      </c>
      <c r="C41" s="386" t="s">
        <v>462</v>
      </c>
      <c r="D41" s="387" t="s">
        <v>2025</v>
      </c>
      <c r="E41" s="395" t="s">
        <v>12</v>
      </c>
      <c r="F41" s="386" t="s">
        <v>3417</v>
      </c>
    </row>
    <row r="42" spans="1:6" ht="256.5" x14ac:dyDescent="0.2">
      <c r="A42" s="386" t="s">
        <v>325</v>
      </c>
      <c r="B42" s="386" t="s">
        <v>326</v>
      </c>
      <c r="C42" s="386" t="s">
        <v>369</v>
      </c>
      <c r="D42" s="387" t="s">
        <v>2642</v>
      </c>
      <c r="E42" s="395" t="s">
        <v>12</v>
      </c>
      <c r="F42" s="386" t="s">
        <v>3418</v>
      </c>
    </row>
    <row r="43" spans="1:6" ht="286.5" customHeight="1" x14ac:dyDescent="0.2">
      <c r="A43" s="387" t="s">
        <v>349</v>
      </c>
      <c r="B43" s="387" t="s">
        <v>350</v>
      </c>
      <c r="C43" s="378" t="s">
        <v>2643</v>
      </c>
      <c r="D43" s="387" t="s">
        <v>2644</v>
      </c>
      <c r="E43" s="395" t="s">
        <v>12</v>
      </c>
      <c r="F43" s="386" t="s">
        <v>3419</v>
      </c>
    </row>
    <row r="44" spans="1:6" ht="286.5" customHeight="1" x14ac:dyDescent="0.2">
      <c r="A44" s="386" t="s">
        <v>327</v>
      </c>
      <c r="B44" s="386" t="s">
        <v>370</v>
      </c>
      <c r="C44" s="386" t="s">
        <v>2646</v>
      </c>
      <c r="D44" s="387" t="s">
        <v>2645</v>
      </c>
      <c r="E44" s="395" t="s">
        <v>12</v>
      </c>
      <c r="F44" s="387" t="s">
        <v>3420</v>
      </c>
    </row>
    <row r="45" spans="1:6" ht="114" x14ac:dyDescent="0.2">
      <c r="A45" s="387" t="s">
        <v>2660</v>
      </c>
      <c r="B45" s="387" t="s">
        <v>353</v>
      </c>
      <c r="C45" s="378" t="s">
        <v>2676</v>
      </c>
      <c r="D45" s="387" t="s">
        <v>2574</v>
      </c>
      <c r="E45" s="133" t="s">
        <v>12</v>
      </c>
      <c r="F45" s="386" t="s">
        <v>3421</v>
      </c>
    </row>
    <row r="46" spans="1:6" ht="183.75" customHeight="1" x14ac:dyDescent="0.2">
      <c r="A46" s="387" t="s">
        <v>354</v>
      </c>
      <c r="B46" s="387" t="s">
        <v>355</v>
      </c>
      <c r="C46" s="378" t="s">
        <v>1690</v>
      </c>
      <c r="D46" s="387" t="s">
        <v>2677</v>
      </c>
      <c r="E46" s="392" t="s">
        <v>12</v>
      </c>
      <c r="F46" s="386" t="s">
        <v>3422</v>
      </c>
    </row>
    <row r="47" spans="1:6" ht="171" x14ac:dyDescent="0.2">
      <c r="A47" s="387" t="s">
        <v>610</v>
      </c>
      <c r="B47" s="387" t="s">
        <v>356</v>
      </c>
      <c r="C47" s="387" t="s">
        <v>2679</v>
      </c>
      <c r="D47" s="387" t="s">
        <v>2678</v>
      </c>
      <c r="E47" s="395" t="s">
        <v>12</v>
      </c>
      <c r="F47" s="386" t="s">
        <v>3423</v>
      </c>
    </row>
  </sheetData>
  <autoFilter ref="A9:F47" xr:uid="{00000000-0001-0000-0600-000000000000}"/>
  <mergeCells count="8">
    <mergeCell ref="A1:F1"/>
    <mergeCell ref="A2:F2"/>
    <mergeCell ref="A7:A8"/>
    <mergeCell ref="B7:D7"/>
    <mergeCell ref="E7:E9"/>
    <mergeCell ref="F7:F9"/>
    <mergeCell ref="B4:C4"/>
    <mergeCell ref="B5:C5"/>
  </mergeCells>
  <pageMargins left="0.51181102362204722" right="0.31496062992125984" top="0.35433070866141736" bottom="0.35433070866141736"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E3E2-F4F6-4900-A299-C47E190611AC}">
  <dimension ref="A1:F34"/>
  <sheetViews>
    <sheetView view="pageBreakPreview" topLeftCell="A9" zoomScale="70" zoomScaleNormal="100" zoomScaleSheetLayoutView="70" workbookViewId="0">
      <selection activeCell="C26" sqref="C26"/>
    </sheetView>
  </sheetViews>
  <sheetFormatPr baseColWidth="10" defaultColWidth="11.42578125" defaultRowHeight="14.25" x14ac:dyDescent="0.2"/>
  <cols>
    <col min="1" max="1" width="34.28515625" style="282" customWidth="1"/>
    <col min="2" max="2" width="31.5703125" style="282" customWidth="1"/>
    <col min="3" max="3" width="35.85546875" style="282" customWidth="1"/>
    <col min="4" max="4" width="36.28515625" style="282" customWidth="1"/>
    <col min="5" max="5" width="14.85546875" style="274" customWidth="1"/>
    <col min="6" max="6" width="40.42578125" style="91" customWidth="1"/>
    <col min="7" max="16384" width="11.42578125" style="282"/>
  </cols>
  <sheetData>
    <row r="1" spans="1:6" x14ac:dyDescent="0.2">
      <c r="A1" s="777" t="s">
        <v>0</v>
      </c>
      <c r="B1" s="777"/>
      <c r="C1" s="777"/>
      <c r="D1" s="777"/>
      <c r="E1" s="777"/>
      <c r="F1" s="777"/>
    </row>
    <row r="2" spans="1:6" x14ac:dyDescent="0.2">
      <c r="A2" s="806" t="s">
        <v>1</v>
      </c>
      <c r="B2" s="806"/>
      <c r="C2" s="806"/>
      <c r="D2" s="806"/>
      <c r="E2" s="806"/>
      <c r="F2" s="806"/>
    </row>
    <row r="3" spans="1:6" ht="21" customHeight="1" x14ac:dyDescent="0.2"/>
    <row r="4" spans="1:6" x14ac:dyDescent="0.2">
      <c r="A4" s="813" t="s">
        <v>2</v>
      </c>
      <c r="B4" s="813"/>
      <c r="C4" s="539" t="s">
        <v>39</v>
      </c>
      <c r="D4" s="539"/>
      <c r="E4" s="539"/>
      <c r="F4" s="539"/>
    </row>
    <row r="5" spans="1:6" ht="14.25" customHeight="1" x14ac:dyDescent="0.2">
      <c r="A5" s="812" t="s">
        <v>4</v>
      </c>
      <c r="B5" s="812"/>
      <c r="C5" s="539" t="s">
        <v>42</v>
      </c>
      <c r="D5" s="539"/>
      <c r="E5" s="539"/>
      <c r="F5" s="539"/>
    </row>
    <row r="7" spans="1:6" ht="32.25" customHeight="1" x14ac:dyDescent="0.2">
      <c r="A7" s="814" t="s">
        <v>611</v>
      </c>
      <c r="B7" s="807" t="s">
        <v>3339</v>
      </c>
      <c r="C7" s="807"/>
      <c r="D7" s="807"/>
      <c r="E7" s="807" t="s">
        <v>5</v>
      </c>
      <c r="F7" s="809" t="s">
        <v>455</v>
      </c>
    </row>
    <row r="8" spans="1:6" ht="141" customHeight="1" x14ac:dyDescent="0.2">
      <c r="A8" s="815"/>
      <c r="B8" s="543" t="s">
        <v>3395</v>
      </c>
      <c r="C8" s="543" t="s">
        <v>3368</v>
      </c>
      <c r="D8" s="545" t="s">
        <v>3396</v>
      </c>
      <c r="E8" s="807"/>
      <c r="F8" s="809"/>
    </row>
    <row r="9" spans="1:6" ht="21.75" customHeight="1" x14ac:dyDescent="0.2">
      <c r="A9" s="129" t="s">
        <v>7</v>
      </c>
      <c r="B9" s="129" t="s">
        <v>8</v>
      </c>
      <c r="C9" s="129" t="s">
        <v>8</v>
      </c>
      <c r="D9" s="129" t="s">
        <v>8</v>
      </c>
      <c r="E9" s="807"/>
      <c r="F9" s="810"/>
    </row>
    <row r="10" spans="1:6" s="43" customFormat="1" ht="270.75" x14ac:dyDescent="0.2">
      <c r="A10" s="428" t="s">
        <v>2648</v>
      </c>
      <c r="B10" s="108" t="s">
        <v>444</v>
      </c>
      <c r="C10" s="108" t="s">
        <v>445</v>
      </c>
      <c r="D10" s="428" t="s">
        <v>446</v>
      </c>
      <c r="E10" s="133" t="s">
        <v>26</v>
      </c>
      <c r="F10" s="702" t="s">
        <v>3424</v>
      </c>
    </row>
    <row r="11" spans="1:6" s="43" customFormat="1" ht="270.75" x14ac:dyDescent="0.2">
      <c r="A11" s="428" t="s">
        <v>2648</v>
      </c>
      <c r="B11" s="108" t="s">
        <v>444</v>
      </c>
      <c r="C11" s="108" t="s">
        <v>445</v>
      </c>
      <c r="D11" s="428" t="s">
        <v>446</v>
      </c>
      <c r="E11" s="133" t="s">
        <v>26</v>
      </c>
      <c r="F11" s="702" t="s">
        <v>3425</v>
      </c>
    </row>
    <row r="12" spans="1:6" s="43" customFormat="1" ht="242.25" x14ac:dyDescent="0.2">
      <c r="A12" s="428" t="s">
        <v>2649</v>
      </c>
      <c r="B12" s="428" t="s">
        <v>449</v>
      </c>
      <c r="C12" s="108" t="s">
        <v>448</v>
      </c>
      <c r="D12" s="428" t="s">
        <v>3427</v>
      </c>
      <c r="E12" s="133" t="s">
        <v>26</v>
      </c>
      <c r="F12" s="702" t="s">
        <v>3426</v>
      </c>
    </row>
    <row r="13" spans="1:6" s="43" customFormat="1" ht="242.25" x14ac:dyDescent="0.2">
      <c r="A13" s="428" t="s">
        <v>2649</v>
      </c>
      <c r="B13" s="428" t="s">
        <v>449</v>
      </c>
      <c r="C13" s="108" t="s">
        <v>448</v>
      </c>
      <c r="D13" s="428" t="s">
        <v>3427</v>
      </c>
      <c r="E13" s="133" t="s">
        <v>26</v>
      </c>
      <c r="F13" s="702" t="s">
        <v>3428</v>
      </c>
    </row>
    <row r="14" spans="1:6" s="43" customFormat="1" ht="243" customHeight="1" x14ac:dyDescent="0.2">
      <c r="A14" s="428" t="s">
        <v>2649</v>
      </c>
      <c r="B14" s="428" t="s">
        <v>2647</v>
      </c>
      <c r="C14" s="108" t="s">
        <v>448</v>
      </c>
      <c r="D14" s="428" t="s">
        <v>3430</v>
      </c>
      <c r="E14" s="133" t="s">
        <v>26</v>
      </c>
      <c r="F14" s="702" t="s">
        <v>3429</v>
      </c>
    </row>
    <row r="15" spans="1:6" s="43" customFormat="1" ht="242.25" x14ac:dyDescent="0.2">
      <c r="A15" s="428" t="s">
        <v>2649</v>
      </c>
      <c r="B15" s="428" t="s">
        <v>2647</v>
      </c>
      <c r="C15" s="108" t="s">
        <v>448</v>
      </c>
      <c r="D15" s="428" t="s">
        <v>3427</v>
      </c>
      <c r="E15" s="133" t="s">
        <v>26</v>
      </c>
      <c r="F15" s="702" t="s">
        <v>3431</v>
      </c>
    </row>
    <row r="16" spans="1:6" s="43" customFormat="1" ht="147" customHeight="1" x14ac:dyDescent="0.2">
      <c r="A16" s="701" t="s">
        <v>2650</v>
      </c>
      <c r="B16" s="701" t="s">
        <v>1691</v>
      </c>
      <c r="C16" s="701" t="s">
        <v>451</v>
      </c>
      <c r="D16" s="701" t="s">
        <v>450</v>
      </c>
      <c r="E16" s="133" t="s">
        <v>26</v>
      </c>
      <c r="F16" s="702" t="s">
        <v>3432</v>
      </c>
    </row>
    <row r="17" spans="1:6" s="43" customFormat="1" ht="171" x14ac:dyDescent="0.2">
      <c r="A17" s="428" t="s">
        <v>2651</v>
      </c>
      <c r="B17" s="108" t="s">
        <v>1692</v>
      </c>
      <c r="C17" s="108" t="s">
        <v>1693</v>
      </c>
      <c r="D17" s="108" t="s">
        <v>3434</v>
      </c>
      <c r="E17" s="133" t="s">
        <v>26</v>
      </c>
      <c r="F17" s="702" t="s">
        <v>3435</v>
      </c>
    </row>
    <row r="18" spans="1:6" s="43" customFormat="1" ht="171" x14ac:dyDescent="0.2">
      <c r="A18" s="428" t="s">
        <v>2651</v>
      </c>
      <c r="B18" s="108" t="s">
        <v>1692</v>
      </c>
      <c r="C18" s="108" t="s">
        <v>1693</v>
      </c>
      <c r="D18" s="108" t="s">
        <v>3433</v>
      </c>
      <c r="E18" s="133" t="s">
        <v>26</v>
      </c>
      <c r="F18" s="702" t="s">
        <v>3436</v>
      </c>
    </row>
    <row r="19" spans="1:6" s="43" customFormat="1" ht="171" x14ac:dyDescent="0.2">
      <c r="A19" s="428" t="s">
        <v>2651</v>
      </c>
      <c r="B19" s="108" t="s">
        <v>1692</v>
      </c>
      <c r="C19" s="108" t="s">
        <v>1693</v>
      </c>
      <c r="D19" s="108" t="s">
        <v>3437</v>
      </c>
      <c r="E19" s="133" t="s">
        <v>26</v>
      </c>
      <c r="F19" s="702" t="s">
        <v>1695</v>
      </c>
    </row>
    <row r="20" spans="1:6" s="43" customFormat="1" ht="171" x14ac:dyDescent="0.2">
      <c r="A20" s="428" t="s">
        <v>2651</v>
      </c>
      <c r="B20" s="108" t="s">
        <v>1692</v>
      </c>
      <c r="C20" s="108" t="s">
        <v>1693</v>
      </c>
      <c r="D20" s="108" t="s">
        <v>3433</v>
      </c>
      <c r="E20" s="133" t="s">
        <v>26</v>
      </c>
      <c r="F20" s="702" t="s">
        <v>3438</v>
      </c>
    </row>
    <row r="21" spans="1:6" s="43" customFormat="1" ht="154.5" customHeight="1" x14ac:dyDescent="0.2">
      <c r="A21" s="701" t="s">
        <v>2655</v>
      </c>
      <c r="B21" s="701" t="s">
        <v>1696</v>
      </c>
      <c r="C21" s="701" t="s">
        <v>1697</v>
      </c>
      <c r="D21" s="702" t="s">
        <v>3439</v>
      </c>
      <c r="E21" s="133" t="s">
        <v>26</v>
      </c>
      <c r="F21" s="702" t="s">
        <v>3440</v>
      </c>
    </row>
    <row r="22" spans="1:6" s="43" customFormat="1" ht="115.5" customHeight="1" x14ac:dyDescent="0.2">
      <c r="A22" s="701" t="s">
        <v>1105</v>
      </c>
      <c r="B22" s="702" t="s">
        <v>196</v>
      </c>
      <c r="C22" s="702" t="s">
        <v>458</v>
      </c>
      <c r="D22" s="702" t="s">
        <v>3442</v>
      </c>
      <c r="E22" s="133" t="s">
        <v>26</v>
      </c>
      <c r="F22" s="702" t="s">
        <v>3441</v>
      </c>
    </row>
    <row r="23" spans="1:6" s="43" customFormat="1" ht="89.25" customHeight="1" x14ac:dyDescent="0.2">
      <c r="A23" s="701" t="s">
        <v>340</v>
      </c>
      <c r="B23" s="428" t="s">
        <v>2686</v>
      </c>
      <c r="C23" s="428" t="s">
        <v>1698</v>
      </c>
      <c r="D23" s="108" t="s">
        <v>1699</v>
      </c>
      <c r="E23" s="133" t="s">
        <v>12</v>
      </c>
      <c r="F23" s="702" t="s">
        <v>3447</v>
      </c>
    </row>
    <row r="24" spans="1:6" s="43" customFormat="1" ht="202.5" customHeight="1" x14ac:dyDescent="0.2">
      <c r="A24" s="222" t="s">
        <v>908</v>
      </c>
      <c r="B24" s="222" t="s">
        <v>2627</v>
      </c>
      <c r="C24" s="220" t="s">
        <v>2628</v>
      </c>
      <c r="D24" s="701" t="s">
        <v>2626</v>
      </c>
      <c r="E24" s="707" t="s">
        <v>12</v>
      </c>
      <c r="F24" s="702" t="s">
        <v>3448</v>
      </c>
    </row>
    <row r="25" spans="1:6" s="43" customFormat="1" ht="189.75" customHeight="1" x14ac:dyDescent="0.2">
      <c r="A25" s="701" t="s">
        <v>2641</v>
      </c>
      <c r="B25" s="701" t="s">
        <v>421</v>
      </c>
      <c r="C25" s="702" t="s">
        <v>1700</v>
      </c>
      <c r="D25" s="701" t="s">
        <v>1701</v>
      </c>
      <c r="E25" s="133" t="s">
        <v>12</v>
      </c>
      <c r="F25" s="702" t="s">
        <v>3449</v>
      </c>
    </row>
    <row r="26" spans="1:6" s="43" customFormat="1" ht="120.75" customHeight="1" x14ac:dyDescent="0.2">
      <c r="A26" s="701" t="s">
        <v>2639</v>
      </c>
      <c r="B26" s="701" t="s">
        <v>342</v>
      </c>
      <c r="C26" s="701" t="s">
        <v>1702</v>
      </c>
      <c r="D26" s="701" t="s">
        <v>1703</v>
      </c>
      <c r="E26" s="133" t="s">
        <v>12</v>
      </c>
      <c r="F26" s="702" t="s">
        <v>3450</v>
      </c>
    </row>
    <row r="27" spans="1:6" s="43" customFormat="1" ht="270.75" x14ac:dyDescent="0.2">
      <c r="A27" s="701" t="s">
        <v>2661</v>
      </c>
      <c r="B27" s="701" t="s">
        <v>344</v>
      </c>
      <c r="C27" s="702" t="s">
        <v>1704</v>
      </c>
      <c r="D27" s="702" t="s">
        <v>460</v>
      </c>
      <c r="E27" s="133" t="s">
        <v>12</v>
      </c>
      <c r="F27" s="702" t="s">
        <v>3451</v>
      </c>
    </row>
    <row r="28" spans="1:6" s="43" customFormat="1" ht="299.25" x14ac:dyDescent="0.2">
      <c r="A28" s="701" t="s">
        <v>2659</v>
      </c>
      <c r="B28" s="701" t="s">
        <v>347</v>
      </c>
      <c r="C28" s="702" t="s">
        <v>1705</v>
      </c>
      <c r="D28" s="701" t="s">
        <v>1706</v>
      </c>
      <c r="E28" s="133" t="s">
        <v>12</v>
      </c>
      <c r="F28" s="702" t="s">
        <v>3452</v>
      </c>
    </row>
    <row r="29" spans="1:6" s="43" customFormat="1" ht="185.25" x14ac:dyDescent="0.2">
      <c r="A29" s="701" t="s">
        <v>2662</v>
      </c>
      <c r="B29" s="701" t="s">
        <v>358</v>
      </c>
      <c r="C29" s="702" t="s">
        <v>1707</v>
      </c>
      <c r="D29" s="701" t="s">
        <v>1708</v>
      </c>
      <c r="E29" s="133" t="s">
        <v>12</v>
      </c>
      <c r="F29" s="702" t="s">
        <v>3453</v>
      </c>
    </row>
    <row r="30" spans="1:6" s="43" customFormat="1" ht="246" customHeight="1" x14ac:dyDescent="0.2">
      <c r="A30" s="702" t="s">
        <v>325</v>
      </c>
      <c r="B30" s="702" t="s">
        <v>326</v>
      </c>
      <c r="C30" s="702" t="s">
        <v>369</v>
      </c>
      <c r="D30" s="701" t="s">
        <v>3444</v>
      </c>
      <c r="E30" s="133" t="s">
        <v>12</v>
      </c>
      <c r="F30" s="702" t="s">
        <v>3454</v>
      </c>
    </row>
    <row r="31" spans="1:6" s="43" customFormat="1" ht="370.5" customHeight="1" x14ac:dyDescent="0.2">
      <c r="A31" s="701" t="s">
        <v>349</v>
      </c>
      <c r="B31" s="701" t="s">
        <v>350</v>
      </c>
      <c r="C31" s="702" t="s">
        <v>1709</v>
      </c>
      <c r="D31" s="701" t="s">
        <v>3443</v>
      </c>
      <c r="E31" s="133" t="s">
        <v>12</v>
      </c>
      <c r="F31" s="702" t="s">
        <v>3455</v>
      </c>
    </row>
    <row r="32" spans="1:6" s="43" customFormat="1" ht="185.25" x14ac:dyDescent="0.2">
      <c r="A32" s="701" t="s">
        <v>2664</v>
      </c>
      <c r="B32" s="701" t="s">
        <v>352</v>
      </c>
      <c r="C32" s="702" t="s">
        <v>1710</v>
      </c>
      <c r="D32" s="701" t="s">
        <v>3445</v>
      </c>
      <c r="E32" s="133" t="s">
        <v>12</v>
      </c>
      <c r="F32" s="702" t="s">
        <v>3456</v>
      </c>
    </row>
    <row r="33" spans="1:6" s="43" customFormat="1" ht="142.5" x14ac:dyDescent="0.2">
      <c r="A33" s="701" t="s">
        <v>2665</v>
      </c>
      <c r="B33" s="701" t="s">
        <v>353</v>
      </c>
      <c r="C33" s="702" t="s">
        <v>1711</v>
      </c>
      <c r="D33" s="701" t="s">
        <v>3446</v>
      </c>
      <c r="E33" s="133" t="s">
        <v>12</v>
      </c>
      <c r="F33" s="702" t="s">
        <v>3457</v>
      </c>
    </row>
    <row r="34" spans="1:6" s="43" customFormat="1" ht="128.25" x14ac:dyDescent="0.2">
      <c r="A34" s="701" t="s">
        <v>2691</v>
      </c>
      <c r="B34" s="702" t="s">
        <v>2690</v>
      </c>
      <c r="C34" s="702" t="s">
        <v>2689</v>
      </c>
      <c r="D34" s="701" t="s">
        <v>2688</v>
      </c>
      <c r="E34" s="133" t="s">
        <v>12</v>
      </c>
      <c r="F34" s="702" t="s">
        <v>3458</v>
      </c>
    </row>
  </sheetData>
  <autoFilter ref="A9:F34" xr:uid="{E095967A-9282-47C1-8861-971AB4956BCE}"/>
  <mergeCells count="8">
    <mergeCell ref="A1:F1"/>
    <mergeCell ref="A2:F2"/>
    <mergeCell ref="A5:B5"/>
    <mergeCell ref="A4:B4"/>
    <mergeCell ref="F7:F9"/>
    <mergeCell ref="A7:A8"/>
    <mergeCell ref="B7:D7"/>
    <mergeCell ref="E7:E9"/>
  </mergeCells>
  <pageMargins left="0.51181102362204722" right="0.51181102362204722" top="0.55118110236220474" bottom="0.55118110236220474" header="0.31496062992125984" footer="0.31496062992125984"/>
  <pageSetup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1B75-DF4C-41E9-9B86-D5B0D6839CCB}">
  <dimension ref="A1:F30"/>
  <sheetViews>
    <sheetView view="pageBreakPreview" zoomScale="60" zoomScaleNormal="70" workbookViewId="0">
      <selection activeCell="B18" sqref="B18"/>
    </sheetView>
  </sheetViews>
  <sheetFormatPr baseColWidth="10" defaultColWidth="11.42578125" defaultRowHeight="14.25" x14ac:dyDescent="0.2"/>
  <cols>
    <col min="1" max="1" width="40.28515625" style="312" customWidth="1"/>
    <col min="2" max="2" width="27.42578125" style="312" customWidth="1"/>
    <col min="3" max="3" width="30.28515625" style="312" customWidth="1"/>
    <col min="4" max="4" width="35.85546875" style="312" customWidth="1"/>
    <col min="5" max="5" width="14.85546875" style="307" customWidth="1"/>
    <col min="6" max="6" width="29" style="312" customWidth="1"/>
    <col min="7" max="16384" width="11.42578125" style="312"/>
  </cols>
  <sheetData>
    <row r="1" spans="1:6" x14ac:dyDescent="0.2">
      <c r="A1" s="777" t="s">
        <v>0</v>
      </c>
      <c r="B1" s="777"/>
      <c r="C1" s="777"/>
      <c r="D1" s="777"/>
      <c r="E1" s="777"/>
      <c r="F1" s="777"/>
    </row>
    <row r="2" spans="1:6" x14ac:dyDescent="0.2">
      <c r="A2" s="806" t="s">
        <v>1</v>
      </c>
      <c r="B2" s="806"/>
      <c r="C2" s="806"/>
      <c r="D2" s="806"/>
      <c r="E2" s="806"/>
      <c r="F2" s="806"/>
    </row>
    <row r="4" spans="1:6" x14ac:dyDescent="0.2">
      <c r="A4" s="547" t="s">
        <v>2</v>
      </c>
      <c r="B4" s="547"/>
      <c r="C4" s="560" t="s">
        <v>42</v>
      </c>
      <c r="D4" s="546"/>
      <c r="E4" s="546"/>
    </row>
    <row r="5" spans="1:6" ht="14.25" customHeight="1" x14ac:dyDescent="0.2">
      <c r="A5" s="812" t="s">
        <v>4</v>
      </c>
      <c r="B5" s="812"/>
      <c r="C5" s="546" t="s">
        <v>43</v>
      </c>
      <c r="D5" s="546"/>
      <c r="E5" s="546"/>
    </row>
    <row r="7" spans="1:6" ht="32.25" customHeight="1" x14ac:dyDescent="0.2">
      <c r="A7" s="814" t="s">
        <v>611</v>
      </c>
      <c r="B7" s="807" t="s">
        <v>3347</v>
      </c>
      <c r="C7" s="807"/>
      <c r="D7" s="807"/>
      <c r="E7" s="807" t="s">
        <v>5</v>
      </c>
      <c r="F7" s="809" t="s">
        <v>456</v>
      </c>
    </row>
    <row r="8" spans="1:6" ht="128.25" customHeight="1" x14ac:dyDescent="0.2">
      <c r="A8" s="815"/>
      <c r="B8" s="543" t="s">
        <v>3395</v>
      </c>
      <c r="C8" s="543" t="s">
        <v>3368</v>
      </c>
      <c r="D8" s="545" t="s">
        <v>3396</v>
      </c>
      <c r="E8" s="807"/>
      <c r="F8" s="809"/>
    </row>
    <row r="9" spans="1:6" x14ac:dyDescent="0.2">
      <c r="A9" s="129" t="s">
        <v>7</v>
      </c>
      <c r="B9" s="129" t="s">
        <v>8</v>
      </c>
      <c r="C9" s="129" t="s">
        <v>8</v>
      </c>
      <c r="D9" s="129" t="s">
        <v>8</v>
      </c>
      <c r="E9" s="807"/>
      <c r="F9" s="810"/>
    </row>
    <row r="10" spans="1:6" ht="242.25" customHeight="1" x14ac:dyDescent="0.2">
      <c r="A10" s="138" t="s">
        <v>2648</v>
      </c>
      <c r="B10" s="406" t="s">
        <v>444</v>
      </c>
      <c r="C10" s="406" t="s">
        <v>445</v>
      </c>
      <c r="D10" s="138" t="s">
        <v>446</v>
      </c>
      <c r="E10" s="314" t="s">
        <v>26</v>
      </c>
      <c r="F10" s="306" t="s">
        <v>3459</v>
      </c>
    </row>
    <row r="11" spans="1:6" ht="231" customHeight="1" x14ac:dyDescent="0.2">
      <c r="A11" s="428" t="s">
        <v>2649</v>
      </c>
      <c r="B11" s="428" t="s">
        <v>449</v>
      </c>
      <c r="C11" s="108" t="s">
        <v>448</v>
      </c>
      <c r="D11" s="428" t="s">
        <v>3427</v>
      </c>
      <c r="E11" s="309" t="s">
        <v>26</v>
      </c>
      <c r="F11" s="544" t="s">
        <v>3460</v>
      </c>
    </row>
    <row r="12" spans="1:6" ht="225.75" customHeight="1" x14ac:dyDescent="0.2">
      <c r="A12" s="428" t="s">
        <v>2649</v>
      </c>
      <c r="B12" s="428" t="s">
        <v>449</v>
      </c>
      <c r="C12" s="108" t="s">
        <v>448</v>
      </c>
      <c r="D12" s="428" t="s">
        <v>3461</v>
      </c>
      <c r="E12" s="309" t="s">
        <v>26</v>
      </c>
      <c r="F12" s="306" t="s">
        <v>2680</v>
      </c>
    </row>
    <row r="13" spans="1:6" ht="199.5" x14ac:dyDescent="0.2">
      <c r="A13" s="387" t="s">
        <v>2650</v>
      </c>
      <c r="B13" s="387" t="s">
        <v>1691</v>
      </c>
      <c r="C13" s="387" t="s">
        <v>451</v>
      </c>
      <c r="D13" s="387" t="s">
        <v>3462</v>
      </c>
      <c r="E13" s="309" t="s">
        <v>26</v>
      </c>
      <c r="F13" s="306" t="s">
        <v>2681</v>
      </c>
    </row>
    <row r="14" spans="1:6" ht="149.25" customHeight="1" x14ac:dyDescent="0.2">
      <c r="A14" s="428" t="s">
        <v>2651</v>
      </c>
      <c r="B14" s="108" t="s">
        <v>1692</v>
      </c>
      <c r="C14" s="108" t="s">
        <v>1693</v>
      </c>
      <c r="D14" s="108" t="s">
        <v>3434</v>
      </c>
      <c r="E14" s="309" t="s">
        <v>26</v>
      </c>
      <c r="F14" s="306" t="s">
        <v>2682</v>
      </c>
    </row>
    <row r="15" spans="1:6" ht="142.5" x14ac:dyDescent="0.2">
      <c r="A15" s="428" t="s">
        <v>2651</v>
      </c>
      <c r="B15" s="108" t="s">
        <v>1692</v>
      </c>
      <c r="C15" s="108" t="s">
        <v>1693</v>
      </c>
      <c r="D15" s="108" t="s">
        <v>3464</v>
      </c>
      <c r="E15" s="309" t="s">
        <v>26</v>
      </c>
      <c r="F15" s="306" t="s">
        <v>3463</v>
      </c>
    </row>
    <row r="16" spans="1:6" ht="142.5" x14ac:dyDescent="0.2">
      <c r="A16" s="387" t="s">
        <v>2655</v>
      </c>
      <c r="B16" s="387" t="s">
        <v>1696</v>
      </c>
      <c r="C16" s="387" t="s">
        <v>1697</v>
      </c>
      <c r="D16" s="378" t="s">
        <v>3465</v>
      </c>
      <c r="E16" s="309" t="s">
        <v>26</v>
      </c>
      <c r="F16" s="306" t="s">
        <v>2683</v>
      </c>
    </row>
    <row r="17" spans="1:6" ht="129.75" customHeight="1" x14ac:dyDescent="0.2">
      <c r="A17" s="387" t="s">
        <v>1105</v>
      </c>
      <c r="B17" s="386" t="s">
        <v>196</v>
      </c>
      <c r="C17" s="378" t="s">
        <v>458</v>
      </c>
      <c r="D17" s="386" t="s">
        <v>3466</v>
      </c>
      <c r="E17" s="309" t="s">
        <v>26</v>
      </c>
      <c r="F17" s="306" t="s">
        <v>2684</v>
      </c>
    </row>
    <row r="18" spans="1:6" ht="114" x14ac:dyDescent="0.2">
      <c r="A18" s="387" t="s">
        <v>340</v>
      </c>
      <c r="B18" s="308" t="s">
        <v>341</v>
      </c>
      <c r="C18" s="308" t="s">
        <v>2685</v>
      </c>
      <c r="D18" s="306" t="s">
        <v>3467</v>
      </c>
      <c r="E18" s="309" t="s">
        <v>12</v>
      </c>
      <c r="F18" s="306" t="s">
        <v>3468</v>
      </c>
    </row>
    <row r="19" spans="1:6" ht="188.25" customHeight="1" x14ac:dyDescent="0.2">
      <c r="A19" s="222" t="s">
        <v>908</v>
      </c>
      <c r="B19" s="222" t="s">
        <v>2627</v>
      </c>
      <c r="C19" s="220" t="s">
        <v>2628</v>
      </c>
      <c r="D19" s="387" t="s">
        <v>2626</v>
      </c>
      <c r="E19" s="309" t="s">
        <v>12</v>
      </c>
      <c r="F19" s="306" t="s">
        <v>3469</v>
      </c>
    </row>
    <row r="20" spans="1:6" ht="239.25" customHeight="1" x14ac:dyDescent="0.2">
      <c r="A20" s="387" t="s">
        <v>602</v>
      </c>
      <c r="B20" s="387" t="s">
        <v>377</v>
      </c>
      <c r="C20" s="386" t="s">
        <v>579</v>
      </c>
      <c r="D20" s="387" t="s">
        <v>2638</v>
      </c>
      <c r="E20" s="309" t="s">
        <v>12</v>
      </c>
      <c r="F20" s="306" t="s">
        <v>3470</v>
      </c>
    </row>
    <row r="21" spans="1:6" ht="259.5" customHeight="1" x14ac:dyDescent="0.2">
      <c r="A21" s="387" t="s">
        <v>2659</v>
      </c>
      <c r="B21" s="387" t="s">
        <v>347</v>
      </c>
      <c r="C21" s="386" t="s">
        <v>1705</v>
      </c>
      <c r="D21" s="387" t="s">
        <v>1706</v>
      </c>
      <c r="E21" s="309" t="s">
        <v>12</v>
      </c>
      <c r="F21" s="306" t="s">
        <v>3471</v>
      </c>
    </row>
    <row r="22" spans="1:6" ht="156.75" x14ac:dyDescent="0.2">
      <c r="A22" s="387" t="s">
        <v>2662</v>
      </c>
      <c r="B22" s="387" t="s">
        <v>358</v>
      </c>
      <c r="C22" s="378" t="s">
        <v>1707</v>
      </c>
      <c r="D22" s="387" t="s">
        <v>1708</v>
      </c>
      <c r="E22" s="309" t="s">
        <v>12</v>
      </c>
      <c r="F22" s="306" t="s">
        <v>3472</v>
      </c>
    </row>
    <row r="23" spans="1:6" ht="285" x14ac:dyDescent="0.2">
      <c r="A23" s="386" t="s">
        <v>325</v>
      </c>
      <c r="B23" s="386" t="s">
        <v>326</v>
      </c>
      <c r="C23" s="386" t="s">
        <v>369</v>
      </c>
      <c r="D23" s="387" t="s">
        <v>2687</v>
      </c>
      <c r="E23" s="309" t="s">
        <v>12</v>
      </c>
      <c r="F23" s="306" t="s">
        <v>3473</v>
      </c>
    </row>
    <row r="24" spans="1:6" ht="303" customHeight="1" x14ac:dyDescent="0.2">
      <c r="A24" s="387" t="s">
        <v>349</v>
      </c>
      <c r="B24" s="387" t="s">
        <v>350</v>
      </c>
      <c r="C24" s="378" t="s">
        <v>1709</v>
      </c>
      <c r="D24" s="387" t="s">
        <v>2667</v>
      </c>
      <c r="E24" s="309" t="s">
        <v>12</v>
      </c>
      <c r="F24" s="306" t="s">
        <v>3474</v>
      </c>
    </row>
    <row r="25" spans="1:6" ht="160.5" customHeight="1" x14ac:dyDescent="0.2">
      <c r="A25" s="387" t="s">
        <v>2665</v>
      </c>
      <c r="B25" s="387" t="s">
        <v>353</v>
      </c>
      <c r="C25" s="378" t="s">
        <v>1711</v>
      </c>
      <c r="D25" s="387" t="s">
        <v>1712</v>
      </c>
      <c r="E25" s="309" t="s">
        <v>12</v>
      </c>
      <c r="F25" s="306" t="s">
        <v>3475</v>
      </c>
    </row>
    <row r="26" spans="1:6" ht="128.25" x14ac:dyDescent="0.2">
      <c r="A26" s="387" t="s">
        <v>2666</v>
      </c>
      <c r="B26" s="386" t="s">
        <v>196</v>
      </c>
      <c r="C26" s="386" t="s">
        <v>459</v>
      </c>
      <c r="D26" s="387" t="s">
        <v>2668</v>
      </c>
      <c r="E26" s="309" t="s">
        <v>12</v>
      </c>
      <c r="F26" s="306" t="s">
        <v>3476</v>
      </c>
    </row>
    <row r="28" spans="1:6" x14ac:dyDescent="0.2">
      <c r="A28" s="312" t="s">
        <v>17</v>
      </c>
      <c r="D28" s="307"/>
    </row>
    <row r="29" spans="1:6" x14ac:dyDescent="0.2">
      <c r="A29" s="312" t="s">
        <v>18</v>
      </c>
      <c r="B29" s="312" t="s">
        <v>19</v>
      </c>
      <c r="C29" s="312" t="s">
        <v>20</v>
      </c>
      <c r="D29" s="307" t="s">
        <v>21</v>
      </c>
    </row>
    <row r="30" spans="1:6" ht="42.75" x14ac:dyDescent="0.2">
      <c r="A30" s="91" t="s">
        <v>22</v>
      </c>
      <c r="B30" s="89" t="s">
        <v>452</v>
      </c>
      <c r="C30" s="43" t="s">
        <v>453</v>
      </c>
      <c r="D30" s="142" t="s">
        <v>454</v>
      </c>
    </row>
  </sheetData>
  <autoFilter ref="A9:F26" xr:uid="{8CF3E93F-0242-43B9-862D-FEA635602DCF}"/>
  <mergeCells count="7">
    <mergeCell ref="E7:E9"/>
    <mergeCell ref="F7:F9"/>
    <mergeCell ref="A7:A8"/>
    <mergeCell ref="B7:D7"/>
    <mergeCell ref="A1:F1"/>
    <mergeCell ref="A2:F2"/>
    <mergeCell ref="A5:B5"/>
  </mergeCells>
  <pageMargins left="0.51181102362204722" right="0.31496062992125984" top="0.35433070866141736" bottom="0.35433070866141736" header="0.31496062992125984" footer="0.31496062992125984"/>
  <pageSetup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A143-6E5E-4863-A98D-13408A25BBB9}">
  <dimension ref="A1:K31"/>
  <sheetViews>
    <sheetView view="pageBreakPreview" topLeftCell="A10" zoomScale="120" zoomScaleNormal="80" zoomScaleSheetLayoutView="120" workbookViewId="0">
      <selection activeCell="B10" sqref="B10:D10"/>
    </sheetView>
  </sheetViews>
  <sheetFormatPr baseColWidth="10" defaultColWidth="11.42578125" defaultRowHeight="14.25" x14ac:dyDescent="0.2"/>
  <cols>
    <col min="1" max="1" width="32.7109375" style="282" bestFit="1" customWidth="1"/>
    <col min="2" max="2" width="30.140625" style="282" bestFit="1" customWidth="1"/>
    <col min="3" max="3" width="31.5703125" style="282" bestFit="1" customWidth="1"/>
    <col min="4" max="4" width="33.85546875" style="282" customWidth="1"/>
    <col min="5" max="5" width="13" style="274" customWidth="1"/>
    <col min="6" max="6" width="30.28515625" style="243" customWidth="1"/>
    <col min="7" max="7" width="0.42578125" style="282" customWidth="1"/>
    <col min="8" max="11" width="11.42578125" style="282" hidden="1" customWidth="1"/>
    <col min="12" max="16384" width="11.42578125" style="282"/>
  </cols>
  <sheetData>
    <row r="1" spans="1:11" x14ac:dyDescent="0.2">
      <c r="A1" s="777" t="s">
        <v>0</v>
      </c>
      <c r="B1" s="777"/>
      <c r="C1" s="777"/>
      <c r="D1" s="777"/>
      <c r="E1" s="777"/>
      <c r="F1" s="777"/>
    </row>
    <row r="2" spans="1:11" x14ac:dyDescent="0.2">
      <c r="A2" s="806" t="s">
        <v>1</v>
      </c>
      <c r="B2" s="806"/>
      <c r="C2" s="806"/>
      <c r="D2" s="806"/>
      <c r="E2" s="806"/>
      <c r="F2" s="806"/>
    </row>
    <row r="3" spans="1:11" ht="23.25" customHeight="1" x14ac:dyDescent="0.2"/>
    <row r="4" spans="1:11" x14ac:dyDescent="0.2">
      <c r="A4" s="547" t="s">
        <v>2</v>
      </c>
      <c r="B4" s="547"/>
      <c r="C4" s="546" t="s">
        <v>39</v>
      </c>
      <c r="D4" s="546"/>
      <c r="E4" s="546"/>
    </row>
    <row r="5" spans="1:11" ht="14.25" customHeight="1" x14ac:dyDescent="0.2">
      <c r="A5" s="812" t="s">
        <v>4</v>
      </c>
      <c r="B5" s="812"/>
      <c r="C5" s="546" t="s">
        <v>44</v>
      </c>
      <c r="D5" s="546"/>
      <c r="E5" s="546"/>
    </row>
    <row r="7" spans="1:11" ht="32.25" customHeight="1" x14ac:dyDescent="0.2">
      <c r="A7" s="814" t="s">
        <v>611</v>
      </c>
      <c r="B7" s="807" t="s">
        <v>3339</v>
      </c>
      <c r="C7" s="807"/>
      <c r="D7" s="807"/>
      <c r="E7" s="807" t="s">
        <v>5</v>
      </c>
      <c r="F7" s="809" t="s">
        <v>461</v>
      </c>
    </row>
    <row r="8" spans="1:11" ht="135" customHeight="1" x14ac:dyDescent="0.2">
      <c r="A8" s="815"/>
      <c r="B8" s="543" t="s">
        <v>3395</v>
      </c>
      <c r="C8" s="543" t="s">
        <v>3368</v>
      </c>
      <c r="D8" s="545" t="s">
        <v>3396</v>
      </c>
      <c r="E8" s="807"/>
      <c r="F8" s="809"/>
    </row>
    <row r="9" spans="1:11" s="542" customFormat="1" x14ac:dyDescent="0.2">
      <c r="A9" s="129" t="s">
        <v>7</v>
      </c>
      <c r="B9" s="129" t="s">
        <v>8</v>
      </c>
      <c r="C9" s="129" t="s">
        <v>45</v>
      </c>
      <c r="D9" s="129" t="s">
        <v>8</v>
      </c>
      <c r="E9" s="807"/>
      <c r="F9" s="810"/>
    </row>
    <row r="10" spans="1:11" s="43" customFormat="1" ht="171" x14ac:dyDescent="0.2">
      <c r="A10" s="701" t="s">
        <v>2669</v>
      </c>
      <c r="B10" s="702" t="s">
        <v>3969</v>
      </c>
      <c r="C10" s="702" t="s">
        <v>3968</v>
      </c>
      <c r="D10" s="701" t="s">
        <v>3477</v>
      </c>
      <c r="E10" s="133" t="s">
        <v>26</v>
      </c>
      <c r="F10" s="749" t="s">
        <v>3956</v>
      </c>
    </row>
    <row r="11" spans="1:11" s="579" customFormat="1" ht="171" x14ac:dyDescent="0.2">
      <c r="A11" s="704" t="s">
        <v>2670</v>
      </c>
      <c r="B11" s="378" t="s">
        <v>419</v>
      </c>
      <c r="C11" s="378" t="s">
        <v>3959</v>
      </c>
      <c r="D11" s="704" t="s">
        <v>3478</v>
      </c>
      <c r="E11" s="703" t="s">
        <v>26</v>
      </c>
      <c r="F11" s="378" t="s">
        <v>3957</v>
      </c>
    </row>
    <row r="12" spans="1:11" s="579" customFormat="1" ht="146.25" customHeight="1" x14ac:dyDescent="0.2">
      <c r="A12" s="704" t="s">
        <v>2652</v>
      </c>
      <c r="B12" s="378" t="s">
        <v>3966</v>
      </c>
      <c r="C12" s="378" t="s">
        <v>3965</v>
      </c>
      <c r="D12" s="378" t="s">
        <v>3479</v>
      </c>
      <c r="E12" s="703" t="s">
        <v>26</v>
      </c>
      <c r="F12" s="378" t="s">
        <v>3958</v>
      </c>
    </row>
    <row r="13" spans="1:11" s="579" customFormat="1" ht="141.75" customHeight="1" x14ac:dyDescent="0.2">
      <c r="A13" s="708" t="s">
        <v>3964</v>
      </c>
      <c r="B13" s="709" t="s">
        <v>3963</v>
      </c>
      <c r="C13" s="709" t="s">
        <v>3962</v>
      </c>
      <c r="D13" s="708" t="s">
        <v>3960</v>
      </c>
      <c r="E13" s="703" t="s">
        <v>26</v>
      </c>
      <c r="F13" s="378" t="s">
        <v>3961</v>
      </c>
    </row>
    <row r="14" spans="1:11" s="579" customFormat="1" ht="171" x14ac:dyDescent="0.2">
      <c r="A14" s="708" t="s">
        <v>2671</v>
      </c>
      <c r="B14" s="709" t="s">
        <v>1718</v>
      </c>
      <c r="C14" s="709" t="s">
        <v>1716</v>
      </c>
      <c r="D14" s="708" t="s">
        <v>3480</v>
      </c>
      <c r="E14" s="703" t="s">
        <v>26</v>
      </c>
      <c r="F14" s="378" t="s">
        <v>3967</v>
      </c>
      <c r="H14" s="710"/>
      <c r="I14" s="711"/>
      <c r="J14" s="711"/>
      <c r="K14" s="710"/>
    </row>
    <row r="15" spans="1:11" s="579" customFormat="1" ht="140.25" customHeight="1" x14ac:dyDescent="0.2">
      <c r="A15" s="704" t="s">
        <v>2654</v>
      </c>
      <c r="B15" s="378" t="s">
        <v>1718</v>
      </c>
      <c r="C15" s="378" t="s">
        <v>3970</v>
      </c>
      <c r="D15" s="704" t="s">
        <v>3481</v>
      </c>
      <c r="E15" s="703" t="s">
        <v>26</v>
      </c>
      <c r="F15" s="378" t="s">
        <v>3482</v>
      </c>
      <c r="H15" s="710"/>
      <c r="I15" s="711"/>
      <c r="J15" s="711"/>
      <c r="K15" s="710"/>
    </row>
    <row r="16" spans="1:11" s="579" customFormat="1" ht="171" customHeight="1" x14ac:dyDescent="0.2">
      <c r="A16" s="704" t="s">
        <v>2653</v>
      </c>
      <c r="B16" s="378" t="s">
        <v>3972</v>
      </c>
      <c r="C16" s="378" t="s">
        <v>2009</v>
      </c>
      <c r="D16" s="704" t="s">
        <v>3483</v>
      </c>
      <c r="E16" s="703" t="s">
        <v>26</v>
      </c>
      <c r="F16" s="378" t="s">
        <v>3971</v>
      </c>
      <c r="H16" s="98"/>
      <c r="I16" s="712"/>
      <c r="J16" s="712"/>
      <c r="K16" s="98"/>
    </row>
    <row r="17" spans="1:6" s="579" customFormat="1" ht="185.25" x14ac:dyDescent="0.2">
      <c r="A17" s="704" t="s">
        <v>2654</v>
      </c>
      <c r="B17" s="378" t="s">
        <v>1720</v>
      </c>
      <c r="C17" s="378" t="s">
        <v>3975</v>
      </c>
      <c r="D17" s="704" t="s">
        <v>3973</v>
      </c>
      <c r="E17" s="703" t="s">
        <v>26</v>
      </c>
      <c r="F17" s="378" t="s">
        <v>3974</v>
      </c>
    </row>
    <row r="18" spans="1:6" s="579" customFormat="1" ht="158.25" customHeight="1" x14ac:dyDescent="0.2">
      <c r="A18" s="704" t="s">
        <v>2672</v>
      </c>
      <c r="B18" s="378" t="s">
        <v>1721</v>
      </c>
      <c r="C18" s="378" t="s">
        <v>3977</v>
      </c>
      <c r="D18" s="704" t="s">
        <v>3976</v>
      </c>
      <c r="E18" s="703" t="s">
        <v>26</v>
      </c>
      <c r="F18" s="378" t="s">
        <v>3980</v>
      </c>
    </row>
    <row r="19" spans="1:6" s="579" customFormat="1" ht="146.25" customHeight="1" x14ac:dyDescent="0.2">
      <c r="A19" s="704" t="s">
        <v>2673</v>
      </c>
      <c r="B19" s="378" t="s">
        <v>2036</v>
      </c>
      <c r="C19" s="378" t="s">
        <v>3979</v>
      </c>
      <c r="D19" s="704" t="s">
        <v>3484</v>
      </c>
      <c r="E19" s="703" t="s">
        <v>26</v>
      </c>
      <c r="F19" s="378" t="s">
        <v>3978</v>
      </c>
    </row>
    <row r="20" spans="1:6" s="579" customFormat="1" ht="153.75" customHeight="1" x14ac:dyDescent="0.2">
      <c r="A20" s="704" t="s">
        <v>2674</v>
      </c>
      <c r="B20" s="378" t="s">
        <v>2036</v>
      </c>
      <c r="C20" s="378" t="s">
        <v>3979</v>
      </c>
      <c r="D20" s="704" t="s">
        <v>3485</v>
      </c>
      <c r="E20" s="703" t="s">
        <v>26</v>
      </c>
      <c r="F20" s="378" t="s">
        <v>3486</v>
      </c>
    </row>
    <row r="21" spans="1:6" s="579" customFormat="1" ht="228.75" customHeight="1" x14ac:dyDescent="0.2">
      <c r="A21" s="704" t="s">
        <v>2675</v>
      </c>
      <c r="B21" s="378" t="s">
        <v>2036</v>
      </c>
      <c r="C21" s="378" t="s">
        <v>3979</v>
      </c>
      <c r="D21" s="751" t="s">
        <v>3485</v>
      </c>
      <c r="E21" s="703" t="s">
        <v>26</v>
      </c>
      <c r="F21" s="378" t="s">
        <v>3981</v>
      </c>
    </row>
    <row r="22" spans="1:6" s="579" customFormat="1" ht="102.75" customHeight="1" x14ac:dyDescent="0.2">
      <c r="A22" s="748" t="s">
        <v>1333</v>
      </c>
      <c r="B22" s="748" t="s">
        <v>347</v>
      </c>
      <c r="C22" s="749" t="s">
        <v>572</v>
      </c>
      <c r="D22" s="750" t="s">
        <v>2724</v>
      </c>
      <c r="E22" s="497" t="s">
        <v>12</v>
      </c>
      <c r="F22" s="746" t="s">
        <v>3982</v>
      </c>
    </row>
    <row r="23" spans="1:6" s="579" customFormat="1" ht="133.5" customHeight="1" x14ac:dyDescent="0.2">
      <c r="A23" s="748" t="s">
        <v>349</v>
      </c>
      <c r="B23" s="748" t="s">
        <v>1346</v>
      </c>
      <c r="C23" s="378" t="s">
        <v>1347</v>
      </c>
      <c r="D23" s="748" t="s">
        <v>3586</v>
      </c>
      <c r="E23" s="497" t="s">
        <v>12</v>
      </c>
      <c r="F23" s="89" t="s">
        <v>3983</v>
      </c>
    </row>
    <row r="24" spans="1:6" s="579" customFormat="1" ht="133.5" customHeight="1" x14ac:dyDescent="0.2">
      <c r="A24" s="704" t="s">
        <v>1722</v>
      </c>
      <c r="B24" s="704" t="s">
        <v>1723</v>
      </c>
      <c r="C24" s="704" t="s">
        <v>1724</v>
      </c>
      <c r="D24" s="704" t="s">
        <v>1725</v>
      </c>
      <c r="E24" s="703" t="s">
        <v>12</v>
      </c>
      <c r="F24" s="378" t="s">
        <v>3984</v>
      </c>
    </row>
    <row r="25" spans="1:6" s="579" customFormat="1" ht="133.5" customHeight="1" x14ac:dyDescent="0.2">
      <c r="A25" s="705" t="s">
        <v>908</v>
      </c>
      <c r="B25" s="705" t="s">
        <v>2627</v>
      </c>
      <c r="C25" s="706" t="s">
        <v>2628</v>
      </c>
      <c r="D25" s="704" t="s">
        <v>2626</v>
      </c>
      <c r="E25" s="703" t="s">
        <v>12</v>
      </c>
      <c r="F25" s="378" t="s">
        <v>3985</v>
      </c>
    </row>
    <row r="26" spans="1:6" s="579" customFormat="1" ht="138" customHeight="1" x14ac:dyDescent="0.2">
      <c r="A26" s="748" t="s">
        <v>669</v>
      </c>
      <c r="B26" s="748" t="s">
        <v>467</v>
      </c>
      <c r="C26" s="378" t="s">
        <v>685</v>
      </c>
      <c r="D26" s="748" t="s">
        <v>1338</v>
      </c>
      <c r="E26" s="497" t="s">
        <v>12</v>
      </c>
      <c r="F26" s="89" t="s">
        <v>3986</v>
      </c>
    </row>
    <row r="27" spans="1:6" s="579" customFormat="1" ht="174.75" customHeight="1" x14ac:dyDescent="0.2">
      <c r="A27" s="748" t="s">
        <v>3590</v>
      </c>
      <c r="B27" s="748" t="s">
        <v>457</v>
      </c>
      <c r="C27" s="378" t="s">
        <v>3591</v>
      </c>
      <c r="D27" s="748" t="s">
        <v>3592</v>
      </c>
      <c r="E27" s="497" t="s">
        <v>12</v>
      </c>
      <c r="F27" s="89" t="s">
        <v>3987</v>
      </c>
    </row>
    <row r="28" spans="1:6" s="579" customFormat="1" ht="299.25" x14ac:dyDescent="0.2">
      <c r="A28" s="749" t="s">
        <v>3594</v>
      </c>
      <c r="B28" s="749" t="s">
        <v>3595</v>
      </c>
      <c r="C28" s="378" t="s">
        <v>3596</v>
      </c>
      <c r="D28" s="748" t="s">
        <v>3597</v>
      </c>
      <c r="E28" s="497" t="s">
        <v>12</v>
      </c>
      <c r="F28" s="746" t="s">
        <v>3988</v>
      </c>
    </row>
    <row r="29" spans="1:6" s="579" customFormat="1" ht="126" customHeight="1" x14ac:dyDescent="0.2">
      <c r="A29" s="704"/>
      <c r="B29" s="704"/>
      <c r="C29" s="378"/>
      <c r="D29" s="704"/>
      <c r="E29" s="703"/>
      <c r="F29" s="378"/>
    </row>
    <row r="30" spans="1:6" s="579" customFormat="1" ht="129" customHeight="1" x14ac:dyDescent="0.2">
      <c r="A30" s="704"/>
      <c r="B30" s="704"/>
      <c r="C30" s="378"/>
      <c r="D30" s="704"/>
      <c r="E30" s="703"/>
      <c r="F30" s="378"/>
    </row>
    <row r="31" spans="1:6" s="579" customFormat="1" x14ac:dyDescent="0.2">
      <c r="A31" s="704"/>
      <c r="B31" s="704"/>
      <c r="C31" s="704"/>
      <c r="D31" s="704"/>
      <c r="E31" s="703"/>
      <c r="F31" s="378"/>
    </row>
  </sheetData>
  <autoFilter ref="A9:K31" xr:uid="{97A117F3-A403-49D7-8944-392A79A4BA3E}"/>
  <mergeCells count="7">
    <mergeCell ref="A7:A8"/>
    <mergeCell ref="B7:D7"/>
    <mergeCell ref="E7:E9"/>
    <mergeCell ref="F7:F9"/>
    <mergeCell ref="A1:F1"/>
    <mergeCell ref="A2:F2"/>
    <mergeCell ref="A5:B5"/>
  </mergeCells>
  <pageMargins left="0.70866141732283472" right="0.70866141732283472" top="0.74803149606299213" bottom="0.74803149606299213" header="0.31496062992125984" footer="0.31496062992125984"/>
  <pageSetup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A5AD-80BE-44E9-908F-72BE9A985816}">
  <dimension ref="A1:G25"/>
  <sheetViews>
    <sheetView tabSelected="1" view="pageBreakPreview" zoomScale="110" zoomScaleNormal="80" zoomScaleSheetLayoutView="110" workbookViewId="0">
      <selection activeCell="G25" sqref="G25"/>
    </sheetView>
  </sheetViews>
  <sheetFormatPr baseColWidth="10" defaultColWidth="11.42578125" defaultRowHeight="14.25" x14ac:dyDescent="0.2"/>
  <cols>
    <col min="1" max="2" width="34.28515625" style="312" customWidth="1"/>
    <col min="3" max="3" width="29.28515625" style="312" customWidth="1"/>
    <col min="4" max="4" width="31.7109375" style="312" customWidth="1"/>
    <col min="5" max="5" width="15" style="307" customWidth="1"/>
    <col min="6" max="6" width="27.85546875" style="91" customWidth="1"/>
    <col min="7" max="7" width="36.7109375" style="312" customWidth="1"/>
    <col min="8" max="16384" width="11.42578125" style="312"/>
  </cols>
  <sheetData>
    <row r="1" spans="1:7" x14ac:dyDescent="0.2">
      <c r="A1" s="777" t="s">
        <v>0</v>
      </c>
      <c r="B1" s="777"/>
      <c r="C1" s="777"/>
      <c r="D1" s="777"/>
      <c r="E1" s="777"/>
      <c r="F1" s="777"/>
    </row>
    <row r="2" spans="1:7" x14ac:dyDescent="0.2">
      <c r="A2" s="806" t="s">
        <v>1</v>
      </c>
      <c r="B2" s="806"/>
      <c r="C2" s="806"/>
      <c r="D2" s="806"/>
      <c r="E2" s="806"/>
      <c r="F2" s="806"/>
    </row>
    <row r="3" spans="1:7" ht="15" x14ac:dyDescent="0.25">
      <c r="A3" s="310"/>
      <c r="B3" s="310"/>
      <c r="C3" s="310"/>
      <c r="D3" s="310"/>
      <c r="E3" s="60"/>
    </row>
    <row r="4" spans="1:7" x14ac:dyDescent="0.2">
      <c r="A4" s="547" t="s">
        <v>2</v>
      </c>
      <c r="B4" s="547"/>
      <c r="C4" s="562" t="s">
        <v>44</v>
      </c>
      <c r="D4" s="546"/>
      <c r="E4" s="546"/>
    </row>
    <row r="5" spans="1:7" ht="14.25" customHeight="1" x14ac:dyDescent="0.2">
      <c r="A5" s="812" t="s">
        <v>4</v>
      </c>
      <c r="B5" s="812"/>
      <c r="C5" s="546" t="s">
        <v>2693</v>
      </c>
      <c r="D5" s="546"/>
      <c r="E5" s="546"/>
    </row>
    <row r="6" spans="1:7" ht="15" x14ac:dyDescent="0.25">
      <c r="A6" s="310"/>
      <c r="B6" s="310"/>
      <c r="C6" s="310"/>
      <c r="D6" s="310"/>
      <c r="E6" s="60"/>
    </row>
    <row r="7" spans="1:7" ht="32.25" customHeight="1" x14ac:dyDescent="0.2">
      <c r="A7" s="814" t="s">
        <v>611</v>
      </c>
      <c r="B7" s="807" t="s">
        <v>3339</v>
      </c>
      <c r="C7" s="807"/>
      <c r="D7" s="807"/>
      <c r="E7" s="807" t="s">
        <v>5</v>
      </c>
      <c r="F7" s="974" t="s">
        <v>2692</v>
      </c>
    </row>
    <row r="8" spans="1:7" ht="159" customHeight="1" x14ac:dyDescent="0.2">
      <c r="A8" s="815"/>
      <c r="B8" s="543" t="s">
        <v>3395</v>
      </c>
      <c r="C8" s="543" t="s">
        <v>3368</v>
      </c>
      <c r="D8" s="545" t="s">
        <v>3396</v>
      </c>
      <c r="E8" s="807"/>
      <c r="F8" s="974"/>
    </row>
    <row r="9" spans="1:7" x14ac:dyDescent="0.2">
      <c r="A9" s="129" t="s">
        <v>7</v>
      </c>
      <c r="B9" s="129" t="s">
        <v>8</v>
      </c>
      <c r="C9" s="129" t="s">
        <v>45</v>
      </c>
      <c r="D9" s="129" t="s">
        <v>8</v>
      </c>
      <c r="E9" s="807"/>
      <c r="F9" s="975"/>
    </row>
    <row r="10" spans="1:7" s="317" customFormat="1" ht="177" customHeight="1" x14ac:dyDescent="0.25">
      <c r="A10" s="387" t="s">
        <v>2669</v>
      </c>
      <c r="B10" s="973" t="s">
        <v>3969</v>
      </c>
      <c r="C10" s="973" t="s">
        <v>3968</v>
      </c>
      <c r="D10" s="387" t="s">
        <v>3487</v>
      </c>
      <c r="E10" s="309" t="s">
        <v>26</v>
      </c>
      <c r="F10" s="758" t="s">
        <v>4004</v>
      </c>
      <c r="G10" s="960"/>
    </row>
    <row r="11" spans="1:7" s="317" customFormat="1" ht="167.25" customHeight="1" x14ac:dyDescent="0.25">
      <c r="A11" s="387" t="s">
        <v>2669</v>
      </c>
      <c r="B11" s="973" t="s">
        <v>3969</v>
      </c>
      <c r="C11" s="973" t="s">
        <v>3968</v>
      </c>
      <c r="D11" s="387" t="s">
        <v>4008</v>
      </c>
      <c r="E11" s="309" t="s">
        <v>26</v>
      </c>
      <c r="F11" s="138" t="s">
        <v>4009</v>
      </c>
      <c r="G11" s="959"/>
    </row>
    <row r="12" spans="1:7" s="317" customFormat="1" ht="176.25" customHeight="1" x14ac:dyDescent="0.25">
      <c r="A12" s="387" t="s">
        <v>2669</v>
      </c>
      <c r="B12" s="973" t="s">
        <v>3969</v>
      </c>
      <c r="C12" s="973" t="s">
        <v>3968</v>
      </c>
      <c r="D12" s="387" t="s">
        <v>4010</v>
      </c>
      <c r="E12" s="309" t="s">
        <v>26</v>
      </c>
      <c r="F12" s="138" t="s">
        <v>4011</v>
      </c>
      <c r="G12" s="959"/>
    </row>
    <row r="13" spans="1:7" s="317" customFormat="1" ht="177.75" customHeight="1" x14ac:dyDescent="0.25">
      <c r="A13" s="388" t="s">
        <v>2653</v>
      </c>
      <c r="B13" s="973" t="s">
        <v>3969</v>
      </c>
      <c r="C13" s="973" t="s">
        <v>3968</v>
      </c>
      <c r="D13" s="388" t="s">
        <v>3489</v>
      </c>
      <c r="E13" s="309" t="s">
        <v>26</v>
      </c>
      <c r="F13" s="758" t="s">
        <v>3488</v>
      </c>
      <c r="G13" s="959"/>
    </row>
    <row r="14" spans="1:7" s="317" customFormat="1" ht="171" x14ac:dyDescent="0.25">
      <c r="A14" s="388" t="s">
        <v>2653</v>
      </c>
      <c r="B14" s="973" t="s">
        <v>3969</v>
      </c>
      <c r="C14" s="973" t="s">
        <v>3968</v>
      </c>
      <c r="D14" s="388" t="s">
        <v>4013</v>
      </c>
      <c r="E14" s="309" t="s">
        <v>26</v>
      </c>
      <c r="F14" s="138" t="s">
        <v>4012</v>
      </c>
      <c r="G14" s="959"/>
    </row>
    <row r="15" spans="1:7" s="317" customFormat="1" ht="170.25" customHeight="1" x14ac:dyDescent="0.25">
      <c r="A15" s="387" t="s">
        <v>2654</v>
      </c>
      <c r="B15" s="973" t="s">
        <v>3969</v>
      </c>
      <c r="C15" s="973" t="s">
        <v>3968</v>
      </c>
      <c r="D15" s="387" t="s">
        <v>3490</v>
      </c>
      <c r="E15" s="309" t="s">
        <v>26</v>
      </c>
      <c r="F15" s="758" t="s">
        <v>3491</v>
      </c>
      <c r="G15" s="959"/>
    </row>
    <row r="16" spans="1:7" s="317" customFormat="1" ht="171" x14ac:dyDescent="0.25">
      <c r="A16" s="387" t="s">
        <v>2654</v>
      </c>
      <c r="B16" s="973" t="s">
        <v>3969</v>
      </c>
      <c r="C16" s="973" t="s">
        <v>3968</v>
      </c>
      <c r="D16" s="387" t="s">
        <v>4014</v>
      </c>
      <c r="E16" s="309" t="s">
        <v>26</v>
      </c>
      <c r="F16" s="758" t="s">
        <v>4015</v>
      </c>
      <c r="G16" s="959"/>
    </row>
    <row r="17" spans="1:7" s="317" customFormat="1" ht="170.25" customHeight="1" x14ac:dyDescent="0.25">
      <c r="A17" s="387" t="s">
        <v>2654</v>
      </c>
      <c r="B17" s="973" t="s">
        <v>3969</v>
      </c>
      <c r="C17" s="973" t="s">
        <v>3968</v>
      </c>
      <c r="D17" s="387" t="s">
        <v>3492</v>
      </c>
      <c r="E17" s="309" t="s">
        <v>26</v>
      </c>
      <c r="F17" s="758" t="s">
        <v>4016</v>
      </c>
    </row>
    <row r="18" spans="1:7" s="317" customFormat="1" ht="223.5" customHeight="1" x14ac:dyDescent="0.25">
      <c r="A18" s="387" t="s">
        <v>2654</v>
      </c>
      <c r="B18" s="973" t="s">
        <v>3969</v>
      </c>
      <c r="C18" s="973" t="s">
        <v>3968</v>
      </c>
      <c r="D18" s="387" t="s">
        <v>3493</v>
      </c>
      <c r="E18" s="309" t="s">
        <v>26</v>
      </c>
      <c r="F18" s="758" t="s">
        <v>4006</v>
      </c>
      <c r="G18" s="960"/>
    </row>
    <row r="19" spans="1:7" s="317" customFormat="1" ht="173.25" customHeight="1" x14ac:dyDescent="0.25">
      <c r="A19" s="387" t="s">
        <v>2654</v>
      </c>
      <c r="B19" s="386" t="s">
        <v>1718</v>
      </c>
      <c r="C19" s="386" t="s">
        <v>1713</v>
      </c>
      <c r="D19" s="387" t="s">
        <v>3494</v>
      </c>
      <c r="E19" s="309" t="s">
        <v>26</v>
      </c>
      <c r="F19" s="758" t="s">
        <v>4005</v>
      </c>
      <c r="G19" s="960"/>
    </row>
    <row r="20" spans="1:7" s="317" customFormat="1" ht="177" customHeight="1" x14ac:dyDescent="0.25">
      <c r="A20" s="387" t="s">
        <v>2654</v>
      </c>
      <c r="B20" s="973" t="s">
        <v>3969</v>
      </c>
      <c r="C20" s="973" t="s">
        <v>3968</v>
      </c>
      <c r="D20" s="387" t="s">
        <v>3490</v>
      </c>
      <c r="E20" s="309" t="s">
        <v>26</v>
      </c>
      <c r="F20" s="758" t="s">
        <v>4007</v>
      </c>
    </row>
    <row r="21" spans="1:7" s="317" customFormat="1" ht="156.75" customHeight="1" x14ac:dyDescent="0.25">
      <c r="A21" s="963" t="s">
        <v>325</v>
      </c>
      <c r="B21" s="963" t="s">
        <v>326</v>
      </c>
      <c r="C21" s="963" t="s">
        <v>1345</v>
      </c>
      <c r="D21" s="964" t="s">
        <v>2741</v>
      </c>
      <c r="E21" s="961" t="s">
        <v>12</v>
      </c>
      <c r="F21" s="965" t="s">
        <v>4017</v>
      </c>
    </row>
    <row r="22" spans="1:7" s="317" customFormat="1" ht="298.5" customHeight="1" x14ac:dyDescent="0.25">
      <c r="A22" s="966" t="s">
        <v>1352</v>
      </c>
      <c r="B22" s="966" t="s">
        <v>353</v>
      </c>
      <c r="C22" s="967" t="s">
        <v>551</v>
      </c>
      <c r="D22" s="966" t="s">
        <v>3938</v>
      </c>
      <c r="E22" s="961" t="s">
        <v>12</v>
      </c>
      <c r="F22" s="962" t="s">
        <v>4018</v>
      </c>
    </row>
    <row r="23" spans="1:7" s="317" customFormat="1" ht="318" customHeight="1" x14ac:dyDescent="0.25">
      <c r="A23" s="966" t="s">
        <v>3940</v>
      </c>
      <c r="B23" s="966" t="s">
        <v>457</v>
      </c>
      <c r="C23" s="968" t="s">
        <v>3939</v>
      </c>
      <c r="D23" s="966" t="s">
        <v>3902</v>
      </c>
      <c r="E23" s="961" t="s">
        <v>12</v>
      </c>
      <c r="F23" s="962" t="s">
        <v>4019</v>
      </c>
    </row>
    <row r="24" spans="1:7" s="317" customFormat="1" ht="240.75" customHeight="1" x14ac:dyDescent="0.25">
      <c r="A24" s="969" t="s">
        <v>3753</v>
      </c>
      <c r="B24" s="969" t="s">
        <v>3991</v>
      </c>
      <c r="C24" s="970" t="s">
        <v>3755</v>
      </c>
      <c r="D24" s="969" t="s">
        <v>3756</v>
      </c>
      <c r="E24" s="971" t="s">
        <v>12</v>
      </c>
      <c r="F24" s="972" t="s">
        <v>4020</v>
      </c>
    </row>
    <row r="25" spans="1:7" s="317" customFormat="1" ht="365.25" customHeight="1" x14ac:dyDescent="0.25">
      <c r="A25" s="963" t="s">
        <v>3943</v>
      </c>
      <c r="B25" s="963" t="s">
        <v>3942</v>
      </c>
      <c r="C25" s="968" t="s">
        <v>3941</v>
      </c>
      <c r="D25" s="966" t="s">
        <v>3927</v>
      </c>
      <c r="E25" s="961" t="s">
        <v>12</v>
      </c>
      <c r="F25" s="965" t="s">
        <v>4021</v>
      </c>
    </row>
  </sheetData>
  <autoFilter ref="A9:F25" xr:uid="{6A3CA78B-350C-424D-BFF1-073629F6590D}"/>
  <mergeCells count="7">
    <mergeCell ref="A7:A8"/>
    <mergeCell ref="B7:D7"/>
    <mergeCell ref="E7:E9"/>
    <mergeCell ref="F7:F9"/>
    <mergeCell ref="A1:F1"/>
    <mergeCell ref="A2:F2"/>
    <mergeCell ref="A5:B5"/>
  </mergeCells>
  <pageMargins left="0.51181102362204722" right="0.31496062992125984" top="0.35433070866141736" bottom="0.35433070866141736" header="0.31496062992125984" footer="0.31496062992125984"/>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5034-6A88-44DC-92AE-53F289B3E1BF}">
  <sheetPr>
    <tabColor rgb="FF0070C0"/>
  </sheetPr>
  <dimension ref="A1:F26"/>
  <sheetViews>
    <sheetView view="pageBreakPreview" topLeftCell="A8" zoomScale="120" zoomScaleNormal="60" zoomScaleSheetLayoutView="120" workbookViewId="0">
      <selection activeCell="E11" sqref="E11"/>
    </sheetView>
  </sheetViews>
  <sheetFormatPr baseColWidth="10" defaultColWidth="11.42578125" defaultRowHeight="14.25" x14ac:dyDescent="0.25"/>
  <cols>
    <col min="1" max="1" width="34.28515625" style="91" customWidth="1"/>
    <col min="2" max="2" width="30.28515625" style="91" customWidth="1"/>
    <col min="3" max="3" width="30" style="91" customWidth="1"/>
    <col min="4" max="4" width="32.85546875" style="91" customWidth="1"/>
    <col min="5" max="5" width="18" style="274" customWidth="1"/>
    <col min="6" max="6" width="29" style="91" customWidth="1"/>
    <col min="7" max="16384" width="11.42578125" style="91"/>
  </cols>
  <sheetData>
    <row r="1" spans="1:6" x14ac:dyDescent="0.25">
      <c r="A1" s="799" t="s">
        <v>0</v>
      </c>
      <c r="B1" s="799"/>
      <c r="C1" s="799"/>
      <c r="D1" s="799"/>
      <c r="E1" s="799"/>
      <c r="F1" s="799"/>
    </row>
    <row r="2" spans="1:6" x14ac:dyDescent="0.25">
      <c r="A2" s="799" t="s">
        <v>1</v>
      </c>
      <c r="B2" s="799"/>
      <c r="C2" s="799"/>
      <c r="D2" s="799"/>
      <c r="E2" s="799"/>
      <c r="F2" s="799"/>
    </row>
    <row r="3" spans="1:6" ht="22.5" customHeight="1" x14ac:dyDescent="0.25"/>
    <row r="4" spans="1:6" x14ac:dyDescent="0.25">
      <c r="A4" s="91" t="s">
        <v>2</v>
      </c>
      <c r="C4" s="562" t="s">
        <v>44</v>
      </c>
    </row>
    <row r="5" spans="1:6" ht="15.75" customHeight="1" x14ac:dyDescent="0.25">
      <c r="A5" s="816" t="s">
        <v>4</v>
      </c>
      <c r="B5" s="816"/>
      <c r="C5" s="148" t="s">
        <v>46</v>
      </c>
    </row>
    <row r="6" spans="1:6" ht="15" x14ac:dyDescent="0.25">
      <c r="D6" s="149"/>
    </row>
    <row r="7" spans="1:6" ht="32.25" customHeight="1" x14ac:dyDescent="0.25">
      <c r="A7" s="781" t="s">
        <v>36</v>
      </c>
      <c r="B7" s="807" t="s">
        <v>3339</v>
      </c>
      <c r="C7" s="807"/>
      <c r="D7" s="807"/>
      <c r="E7" s="794" t="s">
        <v>5</v>
      </c>
      <c r="F7" s="782" t="s">
        <v>463</v>
      </c>
    </row>
    <row r="8" spans="1:6" ht="59.25" customHeight="1" x14ac:dyDescent="0.25">
      <c r="A8" s="781"/>
      <c r="B8" s="543" t="s">
        <v>3395</v>
      </c>
      <c r="C8" s="543" t="s">
        <v>3368</v>
      </c>
      <c r="D8" s="545" t="s">
        <v>3396</v>
      </c>
      <c r="E8" s="798"/>
      <c r="F8" s="782"/>
    </row>
    <row r="9" spans="1:6" x14ac:dyDescent="0.25">
      <c r="A9" s="129" t="s">
        <v>7</v>
      </c>
      <c r="B9" s="129" t="s">
        <v>8</v>
      </c>
      <c r="C9" s="129" t="s">
        <v>45</v>
      </c>
      <c r="D9" s="129" t="s">
        <v>8</v>
      </c>
      <c r="E9" s="798"/>
      <c r="F9" s="790"/>
    </row>
    <row r="10" spans="1:6" ht="171" x14ac:dyDescent="0.25">
      <c r="A10" s="752" t="s">
        <v>2694</v>
      </c>
      <c r="B10" s="753" t="s">
        <v>3969</v>
      </c>
      <c r="C10" s="753" t="s">
        <v>3968</v>
      </c>
      <c r="D10" s="752" t="s">
        <v>3477</v>
      </c>
      <c r="E10" s="754" t="s">
        <v>26</v>
      </c>
      <c r="F10" s="776" t="s">
        <v>3992</v>
      </c>
    </row>
    <row r="11" spans="1:6" ht="201.75" customHeight="1" x14ac:dyDescent="0.25">
      <c r="A11" s="278" t="s">
        <v>2694</v>
      </c>
      <c r="B11" s="753" t="s">
        <v>3969</v>
      </c>
      <c r="C11" s="753" t="s">
        <v>3968</v>
      </c>
      <c r="D11" s="752" t="s">
        <v>3477</v>
      </c>
      <c r="E11" s="71" t="s">
        <v>26</v>
      </c>
      <c r="F11" s="272" t="s">
        <v>3993</v>
      </c>
    </row>
    <row r="12" spans="1:6" ht="171" x14ac:dyDescent="0.25">
      <c r="A12" s="278" t="s">
        <v>2695</v>
      </c>
      <c r="B12" s="753" t="s">
        <v>3969</v>
      </c>
      <c r="C12" s="753" t="s">
        <v>3968</v>
      </c>
      <c r="D12" s="278" t="s">
        <v>3989</v>
      </c>
      <c r="E12" s="71" t="s">
        <v>26</v>
      </c>
      <c r="F12" s="272" t="s">
        <v>3994</v>
      </c>
    </row>
    <row r="13" spans="1:6" ht="171" x14ac:dyDescent="0.25">
      <c r="A13" s="276" t="s">
        <v>2673</v>
      </c>
      <c r="B13" s="753" t="s">
        <v>3969</v>
      </c>
      <c r="C13" s="753" t="s">
        <v>3968</v>
      </c>
      <c r="D13" s="752" t="s">
        <v>3989</v>
      </c>
      <c r="E13" s="151" t="s">
        <v>26</v>
      </c>
      <c r="F13" s="272" t="s">
        <v>3995</v>
      </c>
    </row>
    <row r="14" spans="1:6" ht="171" x14ac:dyDescent="0.25">
      <c r="A14" s="276" t="s">
        <v>2695</v>
      </c>
      <c r="B14" s="753" t="s">
        <v>3969</v>
      </c>
      <c r="C14" s="753" t="s">
        <v>3968</v>
      </c>
      <c r="D14" s="752" t="s">
        <v>3989</v>
      </c>
      <c r="E14" s="151" t="s">
        <v>26</v>
      </c>
      <c r="F14" s="272" t="s">
        <v>3996</v>
      </c>
    </row>
    <row r="15" spans="1:6" ht="187.5" customHeight="1" x14ac:dyDescent="0.25">
      <c r="A15" s="276" t="s">
        <v>2695</v>
      </c>
      <c r="B15" s="753" t="s">
        <v>3969</v>
      </c>
      <c r="C15" s="753" t="s">
        <v>3968</v>
      </c>
      <c r="D15" s="276" t="s">
        <v>3495</v>
      </c>
      <c r="E15" s="151" t="s">
        <v>26</v>
      </c>
      <c r="F15" s="272" t="s">
        <v>3997</v>
      </c>
    </row>
    <row r="16" spans="1:6" ht="236.25" customHeight="1" x14ac:dyDescent="0.25">
      <c r="A16" s="276" t="s">
        <v>2695</v>
      </c>
      <c r="B16" s="753" t="s">
        <v>3969</v>
      </c>
      <c r="C16" s="753" t="s">
        <v>3968</v>
      </c>
      <c r="D16" s="276" t="s">
        <v>3496</v>
      </c>
      <c r="E16" s="151" t="s">
        <v>26</v>
      </c>
      <c r="F16" s="272" t="s">
        <v>3998</v>
      </c>
    </row>
    <row r="17" spans="1:6" ht="184.5" customHeight="1" x14ac:dyDescent="0.25">
      <c r="A17" s="276" t="s">
        <v>2696</v>
      </c>
      <c r="B17" s="277" t="s">
        <v>1715</v>
      </c>
      <c r="C17" s="277" t="s">
        <v>1716</v>
      </c>
      <c r="D17" s="276" t="s">
        <v>3497</v>
      </c>
      <c r="E17" s="151" t="s">
        <v>26</v>
      </c>
      <c r="F17" s="272" t="s">
        <v>3990</v>
      </c>
    </row>
    <row r="18" spans="1:6" ht="184.5" customHeight="1" x14ac:dyDescent="0.25">
      <c r="A18" s="530" t="s">
        <v>2696</v>
      </c>
      <c r="B18" s="452" t="s">
        <v>1715</v>
      </c>
      <c r="C18" s="452" t="s">
        <v>1716</v>
      </c>
      <c r="D18" s="530" t="s">
        <v>3497</v>
      </c>
      <c r="E18" s="151" t="s">
        <v>26</v>
      </c>
      <c r="F18" s="767" t="s">
        <v>3999</v>
      </c>
    </row>
    <row r="19" spans="1:6" ht="120.75" customHeight="1" x14ac:dyDescent="0.25">
      <c r="A19" s="759" t="s">
        <v>3937</v>
      </c>
      <c r="B19" s="760" t="s">
        <v>3936</v>
      </c>
      <c r="C19" s="761" t="s">
        <v>3935</v>
      </c>
      <c r="D19" s="762" t="s">
        <v>3934</v>
      </c>
      <c r="E19" s="763" t="s">
        <v>12</v>
      </c>
      <c r="F19" s="764" t="s">
        <v>3950</v>
      </c>
    </row>
    <row r="20" spans="1:6" ht="242.25" x14ac:dyDescent="0.25">
      <c r="A20" s="768" t="s">
        <v>325</v>
      </c>
      <c r="B20" s="768" t="s">
        <v>326</v>
      </c>
      <c r="C20" s="768" t="s">
        <v>1345</v>
      </c>
      <c r="D20" s="769" t="s">
        <v>2741</v>
      </c>
      <c r="E20" s="763" t="s">
        <v>12</v>
      </c>
      <c r="F20" s="770" t="s">
        <v>4000</v>
      </c>
    </row>
    <row r="21" spans="1:6" ht="128.25" x14ac:dyDescent="0.25">
      <c r="A21" s="771" t="s">
        <v>1352</v>
      </c>
      <c r="B21" s="771" t="s">
        <v>353</v>
      </c>
      <c r="C21" s="772" t="s">
        <v>551</v>
      </c>
      <c r="D21" s="771" t="s">
        <v>3938</v>
      </c>
      <c r="E21" s="763" t="s">
        <v>12</v>
      </c>
      <c r="F21" s="764" t="s">
        <v>4001</v>
      </c>
    </row>
    <row r="22" spans="1:6" ht="356.25" x14ac:dyDescent="0.25">
      <c r="A22" s="771" t="s">
        <v>3940</v>
      </c>
      <c r="B22" s="771" t="s">
        <v>457</v>
      </c>
      <c r="C22" s="773" t="s">
        <v>3939</v>
      </c>
      <c r="D22" s="771" t="s">
        <v>3902</v>
      </c>
      <c r="E22" s="763" t="s">
        <v>12</v>
      </c>
      <c r="F22" s="764" t="s">
        <v>4002</v>
      </c>
    </row>
    <row r="23" spans="1:6" ht="285" x14ac:dyDescent="0.25">
      <c r="A23" s="765" t="s">
        <v>3753</v>
      </c>
      <c r="B23" s="765" t="s">
        <v>3991</v>
      </c>
      <c r="C23" s="774" t="s">
        <v>3755</v>
      </c>
      <c r="D23" s="765" t="s">
        <v>3756</v>
      </c>
      <c r="E23" s="766" t="s">
        <v>12</v>
      </c>
      <c r="F23" s="775" t="s">
        <v>4003</v>
      </c>
    </row>
    <row r="24" spans="1:6" ht="299.25" x14ac:dyDescent="0.25">
      <c r="A24" s="768" t="s">
        <v>3943</v>
      </c>
      <c r="B24" s="768" t="s">
        <v>3942</v>
      </c>
      <c r="C24" s="773" t="s">
        <v>3941</v>
      </c>
      <c r="D24" s="771" t="s">
        <v>3927</v>
      </c>
      <c r="E24" s="763" t="s">
        <v>12</v>
      </c>
      <c r="F24" s="770" t="s">
        <v>3955</v>
      </c>
    </row>
    <row r="25" spans="1:6" x14ac:dyDescent="0.25">
      <c r="A25" s="278"/>
      <c r="B25" s="278"/>
      <c r="C25" s="278"/>
      <c r="D25" s="278"/>
      <c r="E25" s="279"/>
      <c r="F25" s="272"/>
    </row>
    <row r="26" spans="1:6" x14ac:dyDescent="0.25">
      <c r="A26" s="150"/>
      <c r="B26" s="150"/>
      <c r="C26" s="150"/>
      <c r="D26" s="138"/>
      <c r="E26" s="128"/>
      <c r="F26" s="98"/>
    </row>
  </sheetData>
  <autoFilter ref="A9:F26" xr:uid="{00000000-0009-0000-0000-000005000000}"/>
  <mergeCells count="7">
    <mergeCell ref="A1:F1"/>
    <mergeCell ref="A2:F2"/>
    <mergeCell ref="A7:A8"/>
    <mergeCell ref="B7:D7"/>
    <mergeCell ref="E7:E9"/>
    <mergeCell ref="F7:F9"/>
    <mergeCell ref="A5:B5"/>
  </mergeCells>
  <pageMargins left="0.70866141732283472" right="0.70866141732283472" top="0.74803149606299213" bottom="0.74803149606299213" header="0.31496062992125984" footer="0.31496062992125984"/>
  <pageSetup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818E-E245-4B04-A564-751ED4CC8D06}">
  <sheetPr filterMode="1">
    <tabColor rgb="FF0070C0"/>
  </sheetPr>
  <dimension ref="A1:F29"/>
  <sheetViews>
    <sheetView view="pageBreakPreview" topLeftCell="A28" zoomScale="80" zoomScaleNormal="70" zoomScaleSheetLayoutView="80" workbookViewId="0">
      <selection activeCell="F16" sqref="F16:F29"/>
    </sheetView>
  </sheetViews>
  <sheetFormatPr baseColWidth="10" defaultColWidth="11.42578125" defaultRowHeight="14.25" x14ac:dyDescent="0.2"/>
  <cols>
    <col min="1" max="1" width="34.28515625" style="312" customWidth="1"/>
    <col min="2" max="2" width="24.85546875" style="312" customWidth="1"/>
    <col min="3" max="3" width="27.140625" style="312" customWidth="1"/>
    <col min="4" max="4" width="27.5703125" style="312" customWidth="1"/>
    <col min="5" max="5" width="17.28515625" style="307" customWidth="1"/>
    <col min="6" max="6" width="29" style="312" customWidth="1"/>
    <col min="7" max="16384" width="11.42578125" style="312"/>
  </cols>
  <sheetData>
    <row r="1" spans="1:6" x14ac:dyDescent="0.2">
      <c r="A1" s="777" t="s">
        <v>0</v>
      </c>
      <c r="B1" s="777"/>
      <c r="C1" s="777"/>
      <c r="D1" s="777"/>
      <c r="E1" s="777"/>
      <c r="F1" s="777"/>
    </row>
    <row r="2" spans="1:6" x14ac:dyDescent="0.2">
      <c r="A2" s="777" t="s">
        <v>1</v>
      </c>
      <c r="B2" s="777"/>
      <c r="C2" s="777"/>
      <c r="D2" s="777"/>
      <c r="E2" s="777"/>
      <c r="F2" s="777"/>
    </row>
    <row r="4" spans="1:6" ht="23.25" customHeight="1" x14ac:dyDescent="0.2">
      <c r="A4" s="312" t="s">
        <v>2</v>
      </c>
      <c r="C4" s="811" t="s">
        <v>35</v>
      </c>
      <c r="D4" s="811"/>
    </row>
    <row r="5" spans="1:6" ht="15" customHeight="1" x14ac:dyDescent="0.2">
      <c r="A5" s="804" t="s">
        <v>4</v>
      </c>
      <c r="B5" s="804"/>
      <c r="C5" s="550" t="s">
        <v>47</v>
      </c>
      <c r="D5" s="167"/>
      <c r="E5" s="341"/>
    </row>
    <row r="7" spans="1:6" ht="32.25" customHeight="1" x14ac:dyDescent="0.2">
      <c r="A7" s="817" t="s">
        <v>611</v>
      </c>
      <c r="B7" s="807" t="s">
        <v>3339</v>
      </c>
      <c r="C7" s="807"/>
      <c r="D7" s="807"/>
      <c r="E7" s="794" t="s">
        <v>5</v>
      </c>
      <c r="F7" s="782" t="s">
        <v>422</v>
      </c>
    </row>
    <row r="8" spans="1:6" ht="150.75" customHeight="1" x14ac:dyDescent="0.2">
      <c r="A8" s="817"/>
      <c r="B8" s="551" t="s">
        <v>3395</v>
      </c>
      <c r="C8" s="551" t="s">
        <v>3368</v>
      </c>
      <c r="D8" s="305" t="s">
        <v>3498</v>
      </c>
      <c r="E8" s="798"/>
      <c r="F8" s="782"/>
    </row>
    <row r="9" spans="1:6" x14ac:dyDescent="0.2">
      <c r="A9" s="131" t="s">
        <v>7</v>
      </c>
      <c r="B9" s="131" t="s">
        <v>8</v>
      </c>
      <c r="C9" s="131" t="s">
        <v>8</v>
      </c>
      <c r="D9" s="131" t="s">
        <v>8</v>
      </c>
      <c r="E9" s="798"/>
      <c r="F9" s="790"/>
    </row>
    <row r="10" spans="1:6" ht="174" hidden="1" customHeight="1" x14ac:dyDescent="0.2">
      <c r="A10" s="138" t="s">
        <v>2652</v>
      </c>
      <c r="B10" s="548" t="s">
        <v>2004</v>
      </c>
      <c r="C10" s="161" t="s">
        <v>2005</v>
      </c>
      <c r="D10" s="88" t="s">
        <v>2006</v>
      </c>
      <c r="E10" s="71" t="s">
        <v>26</v>
      </c>
      <c r="F10" s="544" t="s">
        <v>3499</v>
      </c>
    </row>
    <row r="11" spans="1:6" ht="176.25" hidden="1" customHeight="1" x14ac:dyDescent="0.2">
      <c r="A11" s="138" t="s">
        <v>2652</v>
      </c>
      <c r="B11" s="548" t="s">
        <v>2004</v>
      </c>
      <c r="C11" s="161" t="s">
        <v>2007</v>
      </c>
      <c r="D11" s="88" t="s">
        <v>2008</v>
      </c>
      <c r="E11" s="71" t="s">
        <v>26</v>
      </c>
      <c r="F11" s="313" t="s">
        <v>3500</v>
      </c>
    </row>
    <row r="12" spans="1:6" ht="132.75" hidden="1" customHeight="1" x14ac:dyDescent="0.2">
      <c r="A12" s="308" t="s">
        <v>2652</v>
      </c>
      <c r="B12" s="306" t="s">
        <v>2004</v>
      </c>
      <c r="C12" s="306" t="s">
        <v>2009</v>
      </c>
      <c r="D12" s="88" t="s">
        <v>2010</v>
      </c>
      <c r="E12" s="71" t="s">
        <v>26</v>
      </c>
      <c r="F12" s="313" t="s">
        <v>3501</v>
      </c>
    </row>
    <row r="13" spans="1:6" ht="171" hidden="1" x14ac:dyDescent="0.2">
      <c r="A13" s="308" t="s">
        <v>2670</v>
      </c>
      <c r="B13" s="306" t="s">
        <v>2004</v>
      </c>
      <c r="C13" s="161" t="s">
        <v>2011</v>
      </c>
      <c r="D13" s="88" t="s">
        <v>2012</v>
      </c>
      <c r="E13" s="71" t="s">
        <v>26</v>
      </c>
      <c r="F13" s="183" t="s">
        <v>3502</v>
      </c>
    </row>
    <row r="14" spans="1:6" ht="199.5" hidden="1" x14ac:dyDescent="0.2">
      <c r="A14" s="163" t="s">
        <v>2697</v>
      </c>
      <c r="B14" s="163" t="s">
        <v>2013</v>
      </c>
      <c r="C14" s="162" t="s">
        <v>2014</v>
      </c>
      <c r="D14" s="308" t="s">
        <v>2015</v>
      </c>
      <c r="E14" s="71" t="s">
        <v>26</v>
      </c>
      <c r="F14" s="313" t="s">
        <v>2016</v>
      </c>
    </row>
    <row r="15" spans="1:6" ht="199.5" hidden="1" x14ac:dyDescent="0.2">
      <c r="A15" s="340" t="s">
        <v>2698</v>
      </c>
      <c r="B15" s="321" t="s">
        <v>2046</v>
      </c>
      <c r="C15" s="321" t="s">
        <v>2047</v>
      </c>
      <c r="D15" s="88" t="s">
        <v>2017</v>
      </c>
      <c r="E15" s="71" t="s">
        <v>26</v>
      </c>
      <c r="F15" s="313" t="s">
        <v>2018</v>
      </c>
    </row>
    <row r="16" spans="1:6" ht="409.5" x14ac:dyDescent="0.2">
      <c r="A16" s="661" t="s">
        <v>3599</v>
      </c>
      <c r="B16" s="656" t="s">
        <v>3575</v>
      </c>
      <c r="C16" s="662" t="s">
        <v>3600</v>
      </c>
      <c r="D16" s="663" t="s">
        <v>3601</v>
      </c>
      <c r="E16" s="497" t="s">
        <v>12</v>
      </c>
      <c r="F16" s="659" t="s">
        <v>3602</v>
      </c>
    </row>
    <row r="17" spans="1:6" ht="243" customHeight="1" x14ac:dyDescent="0.2">
      <c r="A17" s="656" t="s">
        <v>3513</v>
      </c>
      <c r="B17" s="656" t="s">
        <v>341</v>
      </c>
      <c r="C17" s="656" t="s">
        <v>418</v>
      </c>
      <c r="D17" s="656" t="s">
        <v>1322</v>
      </c>
      <c r="E17" s="497" t="s">
        <v>12</v>
      </c>
      <c r="F17" s="659" t="s">
        <v>3573</v>
      </c>
    </row>
    <row r="18" spans="1:6" ht="171" x14ac:dyDescent="0.2">
      <c r="A18" s="664" t="s">
        <v>3605</v>
      </c>
      <c r="B18" s="222" t="s">
        <v>2627</v>
      </c>
      <c r="C18" s="220" t="s">
        <v>2628</v>
      </c>
      <c r="D18" s="656" t="s">
        <v>2626</v>
      </c>
      <c r="E18" s="497"/>
      <c r="F18" s="665" t="s">
        <v>3578</v>
      </c>
    </row>
    <row r="19" spans="1:6" ht="245.25" customHeight="1" x14ac:dyDescent="0.2">
      <c r="A19" s="666" t="s">
        <v>3607</v>
      </c>
      <c r="B19" s="662" t="s">
        <v>3608</v>
      </c>
      <c r="C19" s="667" t="s">
        <v>3609</v>
      </c>
      <c r="D19" s="660" t="s">
        <v>3610</v>
      </c>
      <c r="E19" s="497" t="s">
        <v>12</v>
      </c>
      <c r="F19" s="659" t="s">
        <v>3611</v>
      </c>
    </row>
    <row r="20" spans="1:6" ht="161.25" customHeight="1" x14ac:dyDescent="0.2">
      <c r="A20" s="656" t="s">
        <v>1333</v>
      </c>
      <c r="B20" s="656" t="s">
        <v>347</v>
      </c>
      <c r="C20" s="657" t="s">
        <v>572</v>
      </c>
      <c r="D20" s="658" t="s">
        <v>2724</v>
      </c>
      <c r="E20" s="497" t="s">
        <v>12</v>
      </c>
      <c r="F20" s="659" t="s">
        <v>3583</v>
      </c>
    </row>
    <row r="21" spans="1:6" ht="156.75" x14ac:dyDescent="0.2">
      <c r="A21" s="656" t="s">
        <v>671</v>
      </c>
      <c r="B21" s="656" t="s">
        <v>1339</v>
      </c>
      <c r="C21" s="378" t="s">
        <v>1340</v>
      </c>
      <c r="D21" s="656" t="s">
        <v>1341</v>
      </c>
      <c r="E21" s="497" t="s">
        <v>12</v>
      </c>
      <c r="F21" s="659" t="s">
        <v>3584</v>
      </c>
    </row>
    <row r="22" spans="1:6" ht="131.25" customHeight="1" x14ac:dyDescent="0.2">
      <c r="A22" s="656" t="s">
        <v>1342</v>
      </c>
      <c r="B22" s="656" t="s">
        <v>346</v>
      </c>
      <c r="C22" s="378" t="s">
        <v>688</v>
      </c>
      <c r="D22" s="658" t="s">
        <v>1343</v>
      </c>
      <c r="E22" s="497" t="s">
        <v>12</v>
      </c>
      <c r="F22" s="138" t="s">
        <v>3615</v>
      </c>
    </row>
    <row r="23" spans="1:6" ht="158.25" customHeight="1" x14ac:dyDescent="0.2">
      <c r="A23" s="657" t="s">
        <v>325</v>
      </c>
      <c r="B23" s="657" t="s">
        <v>326</v>
      </c>
      <c r="C23" s="657" t="s">
        <v>1345</v>
      </c>
      <c r="D23" s="658" t="s">
        <v>2741</v>
      </c>
      <c r="E23" s="497" t="s">
        <v>12</v>
      </c>
      <c r="F23" s="659" t="s">
        <v>3616</v>
      </c>
    </row>
    <row r="24" spans="1:6" ht="240.75" customHeight="1" x14ac:dyDescent="0.2">
      <c r="A24" s="656" t="s">
        <v>349</v>
      </c>
      <c r="B24" s="656" t="s">
        <v>1346</v>
      </c>
      <c r="C24" s="378" t="s">
        <v>1347</v>
      </c>
      <c r="D24" s="656" t="s">
        <v>3586</v>
      </c>
      <c r="E24" s="497" t="s">
        <v>12</v>
      </c>
      <c r="F24" s="659" t="s">
        <v>3587</v>
      </c>
    </row>
    <row r="25" spans="1:6" ht="240.75" customHeight="1" x14ac:dyDescent="0.2">
      <c r="A25" s="656" t="s">
        <v>669</v>
      </c>
      <c r="B25" s="656" t="s">
        <v>467</v>
      </c>
      <c r="C25" s="378" t="s">
        <v>685</v>
      </c>
      <c r="D25" s="656" t="s">
        <v>1338</v>
      </c>
      <c r="E25" s="497" t="s">
        <v>12</v>
      </c>
      <c r="F25" s="659" t="s">
        <v>3588</v>
      </c>
    </row>
    <row r="26" spans="1:6" ht="237" customHeight="1" x14ac:dyDescent="0.2">
      <c r="A26" s="656" t="s">
        <v>1349</v>
      </c>
      <c r="B26" s="656" t="s">
        <v>468</v>
      </c>
      <c r="C26" s="378" t="s">
        <v>1350</v>
      </c>
      <c r="D26" s="656" t="s">
        <v>1351</v>
      </c>
      <c r="E26" s="497" t="s">
        <v>12</v>
      </c>
      <c r="F26" s="659" t="s">
        <v>557</v>
      </c>
    </row>
    <row r="27" spans="1:6" ht="218.25" customHeight="1" x14ac:dyDescent="0.2">
      <c r="A27" s="656" t="s">
        <v>1352</v>
      </c>
      <c r="B27" s="656" t="s">
        <v>353</v>
      </c>
      <c r="C27" s="168" t="s">
        <v>551</v>
      </c>
      <c r="D27" s="656" t="s">
        <v>1353</v>
      </c>
      <c r="E27" s="497" t="s">
        <v>12</v>
      </c>
      <c r="F27" s="659" t="s">
        <v>3621</v>
      </c>
    </row>
    <row r="28" spans="1:6" ht="356.25" x14ac:dyDescent="0.2">
      <c r="A28" s="656" t="s">
        <v>3590</v>
      </c>
      <c r="B28" s="656" t="s">
        <v>457</v>
      </c>
      <c r="C28" s="378" t="s">
        <v>3591</v>
      </c>
      <c r="D28" s="656" t="s">
        <v>3592</v>
      </c>
      <c r="E28" s="497" t="s">
        <v>12</v>
      </c>
      <c r="F28" s="665" t="s">
        <v>3623</v>
      </c>
    </row>
    <row r="29" spans="1:6" ht="149.25" customHeight="1" x14ac:dyDescent="0.2">
      <c r="A29" s="657" t="s">
        <v>3594</v>
      </c>
      <c r="B29" s="657" t="s">
        <v>3595</v>
      </c>
      <c r="C29" s="378" t="s">
        <v>3596</v>
      </c>
      <c r="D29" s="656" t="s">
        <v>3597</v>
      </c>
      <c r="E29" s="497" t="s">
        <v>12</v>
      </c>
      <c r="F29" s="659" t="s">
        <v>3598</v>
      </c>
    </row>
  </sheetData>
  <autoFilter ref="A9:F29" xr:uid="{231F2D32-5F9A-40CB-A64F-84C76EC5157F}">
    <filterColumn colId="4">
      <filters>
        <filter val="Genérica"/>
      </filters>
    </filterColumn>
  </autoFilter>
  <mergeCells count="8">
    <mergeCell ref="A1:F1"/>
    <mergeCell ref="A2:F2"/>
    <mergeCell ref="A5:B5"/>
    <mergeCell ref="A7:A8"/>
    <mergeCell ref="B7:D7"/>
    <mergeCell ref="E7:E9"/>
    <mergeCell ref="F7:F9"/>
    <mergeCell ref="C4:D4"/>
  </mergeCells>
  <pageMargins left="0.51181102362204722" right="0.31496062992125984" top="0.35433070866141736" bottom="0.35433070866141736" header="0.31496062992125984" footer="0.31496062992125984"/>
  <pageSetup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2C02-52A7-4B33-92A4-BEE8D341716D}">
  <sheetPr filterMode="1"/>
  <dimension ref="A1:G27"/>
  <sheetViews>
    <sheetView view="pageBreakPreview" zoomScale="70" zoomScaleNormal="100" zoomScaleSheetLayoutView="70" workbookViewId="0">
      <selection activeCell="A16" sqref="A16:F27"/>
    </sheetView>
  </sheetViews>
  <sheetFormatPr baseColWidth="10" defaultColWidth="11.42578125" defaultRowHeight="14.25" x14ac:dyDescent="0.2"/>
  <cols>
    <col min="1" max="1" width="34.28515625" style="312" customWidth="1"/>
    <col min="2" max="2" width="30.42578125" style="312" customWidth="1"/>
    <col min="3" max="3" width="29.5703125" style="312" customWidth="1"/>
    <col min="4" max="4" width="34" style="312" customWidth="1"/>
    <col min="5" max="5" width="17.42578125" style="307" customWidth="1"/>
    <col min="6" max="6" width="29" style="312" customWidth="1"/>
    <col min="7" max="7" width="11.42578125" style="655"/>
    <col min="8" max="16384" width="11.42578125" style="312"/>
  </cols>
  <sheetData>
    <row r="1" spans="1:7" x14ac:dyDescent="0.2">
      <c r="A1" s="777" t="s">
        <v>0</v>
      </c>
      <c r="B1" s="777"/>
      <c r="C1" s="777"/>
      <c r="D1" s="777"/>
      <c r="E1" s="777"/>
      <c r="F1" s="777"/>
    </row>
    <row r="2" spans="1:7" x14ac:dyDescent="0.2">
      <c r="A2" s="777" t="s">
        <v>1</v>
      </c>
      <c r="B2" s="777"/>
      <c r="C2" s="777"/>
      <c r="D2" s="777"/>
      <c r="E2" s="777"/>
      <c r="F2" s="777"/>
    </row>
    <row r="4" spans="1:7" x14ac:dyDescent="0.2">
      <c r="A4" s="82" t="s">
        <v>2</v>
      </c>
      <c r="B4" s="82"/>
      <c r="C4" s="344" t="s">
        <v>47</v>
      </c>
    </row>
    <row r="5" spans="1:7" ht="20.25" customHeight="1" x14ac:dyDescent="0.2">
      <c r="A5" s="804" t="s">
        <v>4</v>
      </c>
      <c r="B5" s="804"/>
      <c r="C5" s="345" t="s">
        <v>48</v>
      </c>
    </row>
    <row r="6" spans="1:7" ht="15" x14ac:dyDescent="0.25">
      <c r="D6" s="66"/>
    </row>
    <row r="7" spans="1:7" ht="32.25" customHeight="1" x14ac:dyDescent="0.2">
      <c r="A7" s="818" t="s">
        <v>611</v>
      </c>
      <c r="B7" s="807" t="s">
        <v>3339</v>
      </c>
      <c r="C7" s="807"/>
      <c r="D7" s="807"/>
      <c r="E7" s="794" t="s">
        <v>5</v>
      </c>
      <c r="F7" s="782" t="s">
        <v>464</v>
      </c>
    </row>
    <row r="8" spans="1:7" ht="135" customHeight="1" x14ac:dyDescent="0.2">
      <c r="A8" s="818"/>
      <c r="B8" s="551" t="s">
        <v>3395</v>
      </c>
      <c r="C8" s="551" t="s">
        <v>3368</v>
      </c>
      <c r="D8" s="551" t="s">
        <v>3498</v>
      </c>
      <c r="E8" s="798"/>
      <c r="F8" s="782"/>
    </row>
    <row r="9" spans="1:7" x14ac:dyDescent="0.2">
      <c r="A9" s="131" t="s">
        <v>7</v>
      </c>
      <c r="B9" s="131" t="s">
        <v>8</v>
      </c>
      <c r="C9" s="131" t="s">
        <v>8</v>
      </c>
      <c r="D9" s="131" t="s">
        <v>8</v>
      </c>
      <c r="E9" s="798"/>
      <c r="F9" s="790"/>
    </row>
    <row r="10" spans="1:7" ht="171" hidden="1" x14ac:dyDescent="0.2">
      <c r="A10" s="478" t="s">
        <v>2700</v>
      </c>
      <c r="B10" s="480" t="s">
        <v>2027</v>
      </c>
      <c r="C10" s="342" t="s">
        <v>2028</v>
      </c>
      <c r="D10" s="320" t="s">
        <v>2029</v>
      </c>
      <c r="E10" s="343" t="s">
        <v>26</v>
      </c>
      <c r="F10" s="162" t="s">
        <v>2030</v>
      </c>
      <c r="G10" s="312"/>
    </row>
    <row r="11" spans="1:7" ht="171" hidden="1" x14ac:dyDescent="0.2">
      <c r="A11" s="478" t="s">
        <v>2700</v>
      </c>
      <c r="B11" s="480" t="s">
        <v>2027</v>
      </c>
      <c r="C11" s="342" t="s">
        <v>2031</v>
      </c>
      <c r="D11" s="320" t="s">
        <v>2032</v>
      </c>
      <c r="E11" s="343" t="s">
        <v>26</v>
      </c>
      <c r="F11" s="162" t="s">
        <v>2033</v>
      </c>
      <c r="G11" s="312"/>
    </row>
    <row r="12" spans="1:7" ht="171" hidden="1" x14ac:dyDescent="0.2">
      <c r="A12" s="163" t="s">
        <v>2701</v>
      </c>
      <c r="B12" s="162" t="s">
        <v>362</v>
      </c>
      <c r="C12" s="162" t="s">
        <v>2034</v>
      </c>
      <c r="D12" s="320" t="s">
        <v>2010</v>
      </c>
      <c r="E12" s="343" t="s">
        <v>26</v>
      </c>
      <c r="F12" s="162" t="s">
        <v>2035</v>
      </c>
      <c r="G12" s="312"/>
    </row>
    <row r="13" spans="1:7" ht="250.5" hidden="1" customHeight="1" x14ac:dyDescent="0.2">
      <c r="A13" s="163" t="s">
        <v>2652</v>
      </c>
      <c r="B13" s="162" t="s">
        <v>2036</v>
      </c>
      <c r="C13" s="342" t="s">
        <v>2037</v>
      </c>
      <c r="D13" s="320" t="s">
        <v>2038</v>
      </c>
      <c r="E13" s="343" t="s">
        <v>26</v>
      </c>
      <c r="F13" s="162" t="s">
        <v>2039</v>
      </c>
      <c r="G13" s="312"/>
    </row>
    <row r="14" spans="1:7" ht="156.75" hidden="1" customHeight="1" x14ac:dyDescent="0.2">
      <c r="A14" s="163" t="s">
        <v>2702</v>
      </c>
      <c r="B14" s="163" t="s">
        <v>2040</v>
      </c>
      <c r="C14" s="162" t="s">
        <v>2041</v>
      </c>
      <c r="D14" s="163" t="s">
        <v>2042</v>
      </c>
      <c r="E14" s="343" t="s">
        <v>26</v>
      </c>
      <c r="F14" s="162" t="s">
        <v>2043</v>
      </c>
      <c r="G14" s="312"/>
    </row>
    <row r="15" spans="1:7" ht="191.25" hidden="1" customHeight="1" x14ac:dyDescent="0.2">
      <c r="A15" s="163" t="s">
        <v>2703</v>
      </c>
      <c r="B15" s="162" t="s">
        <v>2048</v>
      </c>
      <c r="C15" s="162" t="s">
        <v>2049</v>
      </c>
      <c r="D15" s="320" t="s">
        <v>2044</v>
      </c>
      <c r="E15" s="343" t="s">
        <v>26</v>
      </c>
      <c r="F15" s="162" t="s">
        <v>2045</v>
      </c>
      <c r="G15" s="312"/>
    </row>
    <row r="16" spans="1:7" ht="191.25" customHeight="1" x14ac:dyDescent="0.2">
      <c r="A16" s="661" t="s">
        <v>3599</v>
      </c>
      <c r="B16" s="656" t="s">
        <v>3575</v>
      </c>
      <c r="C16" s="662" t="s">
        <v>3600</v>
      </c>
      <c r="D16" s="663" t="s">
        <v>3601</v>
      </c>
      <c r="E16" s="497" t="s">
        <v>12</v>
      </c>
      <c r="F16" s="145" t="s">
        <v>3603</v>
      </c>
    </row>
    <row r="17" spans="1:7" ht="236.25" customHeight="1" x14ac:dyDescent="0.2">
      <c r="A17" s="656" t="s">
        <v>3513</v>
      </c>
      <c r="B17" s="656" t="s">
        <v>341</v>
      </c>
      <c r="C17" s="656" t="s">
        <v>418</v>
      </c>
      <c r="D17" s="656" t="s">
        <v>1322</v>
      </c>
      <c r="E17" s="497" t="s">
        <v>12</v>
      </c>
      <c r="F17" s="138" t="s">
        <v>3604</v>
      </c>
    </row>
    <row r="18" spans="1:7" ht="107.25" customHeight="1" x14ac:dyDescent="0.2">
      <c r="A18" s="664" t="s">
        <v>3605</v>
      </c>
      <c r="B18" s="222" t="s">
        <v>2627</v>
      </c>
      <c r="C18" s="220" t="s">
        <v>2628</v>
      </c>
      <c r="D18" s="656" t="s">
        <v>2626</v>
      </c>
      <c r="E18" s="497" t="s">
        <v>12</v>
      </c>
      <c r="F18" s="138" t="s">
        <v>3606</v>
      </c>
    </row>
    <row r="19" spans="1:7" ht="237.75" customHeight="1" x14ac:dyDescent="0.2">
      <c r="A19" s="666" t="s">
        <v>3607</v>
      </c>
      <c r="B19" s="662" t="s">
        <v>3608</v>
      </c>
      <c r="C19" s="667" t="s">
        <v>3609</v>
      </c>
      <c r="D19" s="660" t="s">
        <v>3610</v>
      </c>
      <c r="E19" s="497" t="s">
        <v>12</v>
      </c>
      <c r="F19" s="138" t="s">
        <v>3612</v>
      </c>
    </row>
    <row r="20" spans="1:7" ht="156" customHeight="1" x14ac:dyDescent="0.2">
      <c r="A20" s="656" t="s">
        <v>1333</v>
      </c>
      <c r="B20" s="656" t="s">
        <v>347</v>
      </c>
      <c r="C20" s="657" t="s">
        <v>572</v>
      </c>
      <c r="D20" s="658" t="s">
        <v>2724</v>
      </c>
      <c r="E20" s="497" t="s">
        <v>12</v>
      </c>
      <c r="F20" s="145" t="s">
        <v>3613</v>
      </c>
    </row>
    <row r="21" spans="1:7" ht="124.5" customHeight="1" x14ac:dyDescent="0.2">
      <c r="A21" s="657" t="s">
        <v>325</v>
      </c>
      <c r="B21" s="657" t="s">
        <v>326</v>
      </c>
      <c r="C21" s="657" t="s">
        <v>1345</v>
      </c>
      <c r="D21" s="658" t="s">
        <v>2741</v>
      </c>
      <c r="E21" s="497" t="s">
        <v>12</v>
      </c>
      <c r="F21" s="145" t="s">
        <v>3617</v>
      </c>
      <c r="G21" s="312"/>
    </row>
    <row r="22" spans="1:7" ht="235.5" customHeight="1" x14ac:dyDescent="0.2">
      <c r="A22" s="656" t="s">
        <v>349</v>
      </c>
      <c r="B22" s="656" t="s">
        <v>1346</v>
      </c>
      <c r="C22" s="378" t="s">
        <v>1347</v>
      </c>
      <c r="D22" s="656" t="s">
        <v>3586</v>
      </c>
      <c r="E22" s="497" t="s">
        <v>12</v>
      </c>
      <c r="F22" s="138" t="s">
        <v>3618</v>
      </c>
      <c r="G22" s="312"/>
    </row>
    <row r="23" spans="1:7" ht="239.25" customHeight="1" x14ac:dyDescent="0.2">
      <c r="A23" s="656" t="s">
        <v>669</v>
      </c>
      <c r="B23" s="656" t="s">
        <v>467</v>
      </c>
      <c r="C23" s="378" t="s">
        <v>685</v>
      </c>
      <c r="D23" s="656" t="s">
        <v>1338</v>
      </c>
      <c r="E23" s="497" t="s">
        <v>12</v>
      </c>
      <c r="F23" s="138" t="s">
        <v>3619</v>
      </c>
      <c r="G23" s="312"/>
    </row>
    <row r="24" spans="1:7" ht="244.5" customHeight="1" x14ac:dyDescent="0.2">
      <c r="A24" s="656" t="s">
        <v>1349</v>
      </c>
      <c r="B24" s="656" t="s">
        <v>468</v>
      </c>
      <c r="C24" s="378" t="s">
        <v>1350</v>
      </c>
      <c r="D24" s="656" t="s">
        <v>1351</v>
      </c>
      <c r="E24" s="497" t="s">
        <v>12</v>
      </c>
      <c r="F24" s="145" t="s">
        <v>3620</v>
      </c>
      <c r="G24" s="312"/>
    </row>
    <row r="25" spans="1:7" ht="128.25" x14ac:dyDescent="0.2">
      <c r="A25" s="656" t="s">
        <v>1352</v>
      </c>
      <c r="B25" s="656" t="s">
        <v>353</v>
      </c>
      <c r="C25" s="168" t="s">
        <v>551</v>
      </c>
      <c r="D25" s="656" t="s">
        <v>1353</v>
      </c>
      <c r="E25" s="497" t="s">
        <v>12</v>
      </c>
      <c r="F25" s="138" t="s">
        <v>3625</v>
      </c>
      <c r="G25" s="312"/>
    </row>
    <row r="26" spans="1:7" ht="267" customHeight="1" x14ac:dyDescent="0.2">
      <c r="A26" s="656" t="s">
        <v>3590</v>
      </c>
      <c r="B26" s="656" t="s">
        <v>457</v>
      </c>
      <c r="C26" s="378" t="s">
        <v>3591</v>
      </c>
      <c r="D26" s="656" t="s">
        <v>3592</v>
      </c>
      <c r="E26" s="497" t="s">
        <v>12</v>
      </c>
      <c r="F26" s="138" t="s">
        <v>3624</v>
      </c>
      <c r="G26" s="312"/>
    </row>
    <row r="27" spans="1:7" ht="144" customHeight="1" x14ac:dyDescent="0.2">
      <c r="A27" s="657" t="s">
        <v>3594</v>
      </c>
      <c r="B27" s="657" t="s">
        <v>3595</v>
      </c>
      <c r="C27" s="378" t="s">
        <v>3596</v>
      </c>
      <c r="D27" s="656" t="s">
        <v>3597</v>
      </c>
      <c r="E27" s="497" t="s">
        <v>12</v>
      </c>
      <c r="F27" s="145" t="s">
        <v>3626</v>
      </c>
      <c r="G27" s="312"/>
    </row>
  </sheetData>
  <autoFilter ref="A9:F27" xr:uid="{227827F9-F8DA-4F47-8191-2B55C13F365A}">
    <filterColumn colId="4">
      <filters>
        <filter val="Genérica"/>
      </filters>
    </filterColumn>
  </autoFilter>
  <mergeCells count="7">
    <mergeCell ref="A1:F1"/>
    <mergeCell ref="A2:F2"/>
    <mergeCell ref="A5:B5"/>
    <mergeCell ref="A7:A8"/>
    <mergeCell ref="B7:D7"/>
    <mergeCell ref="E7:E9"/>
    <mergeCell ref="F7:F9"/>
  </mergeCells>
  <pageMargins left="0.7" right="0.7" top="0.75" bottom="0.75" header="0.3" footer="0.3"/>
  <pageSetup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FB4B-4CCB-456D-9D07-5B84159EEC80}">
  <sheetPr>
    <tabColor rgb="FF0070C0"/>
  </sheetPr>
  <dimension ref="A1:J33"/>
  <sheetViews>
    <sheetView view="pageBreakPreview" topLeftCell="A5" zoomScale="60" zoomScaleNormal="70" workbookViewId="0">
      <selection activeCell="B7" sqref="B7:D8"/>
    </sheetView>
  </sheetViews>
  <sheetFormatPr baseColWidth="10" defaultColWidth="11.42578125" defaultRowHeight="14.25" x14ac:dyDescent="0.2"/>
  <cols>
    <col min="1" max="1" width="34" style="30" customWidth="1"/>
    <col min="2" max="4" width="29.85546875" style="30" customWidth="1"/>
    <col min="5" max="5" width="15.28515625" style="390" customWidth="1"/>
    <col min="6" max="6" width="30.85546875" style="91" customWidth="1"/>
    <col min="7" max="16384" width="11.42578125" style="30"/>
  </cols>
  <sheetData>
    <row r="1" spans="1:6" x14ac:dyDescent="0.2">
      <c r="A1" s="777" t="s">
        <v>0</v>
      </c>
      <c r="B1" s="777"/>
      <c r="C1" s="777"/>
      <c r="D1" s="777"/>
      <c r="E1" s="777"/>
    </row>
    <row r="2" spans="1:6" x14ac:dyDescent="0.2">
      <c r="A2" s="806" t="s">
        <v>1</v>
      </c>
      <c r="B2" s="806"/>
      <c r="C2" s="806"/>
      <c r="D2" s="806"/>
      <c r="E2" s="806"/>
    </row>
    <row r="4" spans="1:6" x14ac:dyDescent="0.2">
      <c r="A4" s="126" t="s">
        <v>2</v>
      </c>
      <c r="B4" s="126"/>
      <c r="C4" s="558" t="s">
        <v>35</v>
      </c>
      <c r="D4" s="558"/>
    </row>
    <row r="5" spans="1:6" ht="28.5" x14ac:dyDescent="0.2">
      <c r="A5" s="127" t="s">
        <v>4</v>
      </c>
      <c r="B5" s="127"/>
      <c r="C5" s="560" t="s">
        <v>49</v>
      </c>
      <c r="D5" s="560"/>
    </row>
    <row r="7" spans="1:6" ht="32.25" customHeight="1" x14ac:dyDescent="0.2">
      <c r="A7" s="817" t="s">
        <v>656</v>
      </c>
      <c r="B7" s="819" t="s">
        <v>3507</v>
      </c>
      <c r="C7" s="820"/>
      <c r="D7" s="821"/>
      <c r="E7" s="807" t="s">
        <v>5</v>
      </c>
      <c r="F7" s="809" t="s">
        <v>469</v>
      </c>
    </row>
    <row r="8" spans="1:6" ht="131.25" customHeight="1" x14ac:dyDescent="0.2">
      <c r="A8" s="817"/>
      <c r="B8" s="551" t="s">
        <v>3395</v>
      </c>
      <c r="C8" s="551" t="s">
        <v>3368</v>
      </c>
      <c r="D8" s="124" t="s">
        <v>3506</v>
      </c>
      <c r="E8" s="807"/>
      <c r="F8" s="809"/>
    </row>
    <row r="9" spans="1:6" x14ac:dyDescent="0.2">
      <c r="A9" s="125" t="s">
        <v>7</v>
      </c>
      <c r="B9" s="125" t="s">
        <v>8</v>
      </c>
      <c r="C9" s="125" t="s">
        <v>45</v>
      </c>
      <c r="D9" s="125" t="s">
        <v>8</v>
      </c>
      <c r="E9" s="807"/>
      <c r="F9" s="810"/>
    </row>
    <row r="10" spans="1:6" ht="285.75" customHeight="1" x14ac:dyDescent="0.2">
      <c r="A10" s="386" t="s">
        <v>591</v>
      </c>
      <c r="B10" s="386" t="s">
        <v>360</v>
      </c>
      <c r="C10" s="386" t="s">
        <v>394</v>
      </c>
      <c r="D10" s="386" t="s">
        <v>1687</v>
      </c>
      <c r="E10" s="395" t="s">
        <v>26</v>
      </c>
      <c r="F10" s="386" t="s">
        <v>2706</v>
      </c>
    </row>
    <row r="11" spans="1:6" ht="287.25" customHeight="1" x14ac:dyDescent="0.2">
      <c r="A11" s="386" t="s">
        <v>591</v>
      </c>
      <c r="B11" s="386" t="s">
        <v>360</v>
      </c>
      <c r="C11" s="386" t="s">
        <v>394</v>
      </c>
      <c r="D11" s="386" t="s">
        <v>1687</v>
      </c>
      <c r="E11" s="395" t="s">
        <v>26</v>
      </c>
      <c r="F11" s="386" t="s">
        <v>2707</v>
      </c>
    </row>
    <row r="12" spans="1:6" ht="273.75" customHeight="1" x14ac:dyDescent="0.2">
      <c r="A12" s="386" t="s">
        <v>592</v>
      </c>
      <c r="B12" s="386" t="s">
        <v>361</v>
      </c>
      <c r="C12" s="386" t="s">
        <v>396</v>
      </c>
      <c r="D12" s="387" t="s">
        <v>2708</v>
      </c>
      <c r="E12" s="395" t="s">
        <v>26</v>
      </c>
      <c r="F12" s="386" t="s">
        <v>2709</v>
      </c>
    </row>
    <row r="13" spans="1:6" ht="264" customHeight="1" x14ac:dyDescent="0.2">
      <c r="A13" s="386" t="s">
        <v>598</v>
      </c>
      <c r="B13" s="386" t="s">
        <v>367</v>
      </c>
      <c r="C13" s="386" t="s">
        <v>412</v>
      </c>
      <c r="D13" s="387" t="s">
        <v>2704</v>
      </c>
      <c r="E13" s="395" t="s">
        <v>26</v>
      </c>
      <c r="F13" s="386" t="s">
        <v>2705</v>
      </c>
    </row>
    <row r="14" spans="1:6" ht="174.75" customHeight="1" x14ac:dyDescent="0.2">
      <c r="A14" s="386" t="s">
        <v>593</v>
      </c>
      <c r="B14" s="386" t="s">
        <v>362</v>
      </c>
      <c r="C14" s="386" t="s">
        <v>402</v>
      </c>
      <c r="D14" s="387" t="s">
        <v>2710</v>
      </c>
      <c r="E14" s="395" t="s">
        <v>26</v>
      </c>
      <c r="F14" s="386" t="s">
        <v>2711</v>
      </c>
    </row>
    <row r="15" spans="1:6" ht="181.5" customHeight="1" x14ac:dyDescent="0.2">
      <c r="A15" s="386" t="s">
        <v>593</v>
      </c>
      <c r="B15" s="386" t="s">
        <v>1682</v>
      </c>
      <c r="C15" s="386" t="s">
        <v>1683</v>
      </c>
      <c r="D15" s="386" t="s">
        <v>1684</v>
      </c>
      <c r="E15" s="395" t="s">
        <v>26</v>
      </c>
      <c r="F15" s="386" t="s">
        <v>2720</v>
      </c>
    </row>
    <row r="16" spans="1:6" ht="198.75" customHeight="1" x14ac:dyDescent="0.2">
      <c r="A16" s="386" t="s">
        <v>593</v>
      </c>
      <c r="B16" s="386" t="s">
        <v>1682</v>
      </c>
      <c r="C16" s="386" t="s">
        <v>1683</v>
      </c>
      <c r="D16" s="386" t="s">
        <v>1684</v>
      </c>
      <c r="E16" s="395" t="s">
        <v>26</v>
      </c>
      <c r="F16" s="386" t="s">
        <v>2719</v>
      </c>
    </row>
    <row r="17" spans="1:10" ht="268.5" customHeight="1" x14ac:dyDescent="0.2">
      <c r="A17" s="386" t="s">
        <v>1727</v>
      </c>
      <c r="B17" s="386" t="s">
        <v>2051</v>
      </c>
      <c r="C17" s="386" t="s">
        <v>2052</v>
      </c>
      <c r="D17" s="387" t="s">
        <v>2053</v>
      </c>
      <c r="E17" s="395" t="s">
        <v>26</v>
      </c>
      <c r="F17" s="386" t="s">
        <v>2718</v>
      </c>
      <c r="J17" s="30">
        <v>1</v>
      </c>
    </row>
    <row r="18" spans="1:10" ht="171" x14ac:dyDescent="0.2">
      <c r="A18" s="386" t="s">
        <v>593</v>
      </c>
      <c r="B18" s="386" t="s">
        <v>362</v>
      </c>
      <c r="C18" s="386" t="s">
        <v>400</v>
      </c>
      <c r="D18" s="378" t="s">
        <v>1685</v>
      </c>
      <c r="E18" s="395" t="s">
        <v>26</v>
      </c>
      <c r="F18" s="387" t="s">
        <v>2717</v>
      </c>
    </row>
    <row r="19" spans="1:10" ht="196.5" customHeight="1" x14ac:dyDescent="0.2">
      <c r="A19" s="386" t="s">
        <v>593</v>
      </c>
      <c r="B19" s="386" t="s">
        <v>362</v>
      </c>
      <c r="C19" s="386" t="s">
        <v>400</v>
      </c>
      <c r="D19" s="386" t="s">
        <v>1686</v>
      </c>
      <c r="E19" s="395" t="s">
        <v>26</v>
      </c>
      <c r="F19" s="386" t="s">
        <v>2714</v>
      </c>
    </row>
    <row r="20" spans="1:10" ht="174.75" customHeight="1" x14ac:dyDescent="0.2">
      <c r="A20" s="387" t="s">
        <v>2655</v>
      </c>
      <c r="B20" s="387" t="s">
        <v>1696</v>
      </c>
      <c r="C20" s="387" t="s">
        <v>1697</v>
      </c>
      <c r="D20" s="387" t="s">
        <v>2712</v>
      </c>
      <c r="E20" s="395" t="s">
        <v>26</v>
      </c>
      <c r="F20" s="386" t="s">
        <v>2713</v>
      </c>
    </row>
    <row r="21" spans="1:10" ht="132.75" customHeight="1" x14ac:dyDescent="0.2">
      <c r="A21" s="387" t="s">
        <v>340</v>
      </c>
      <c r="B21" s="387" t="s">
        <v>341</v>
      </c>
      <c r="C21" s="387" t="s">
        <v>418</v>
      </c>
      <c r="D21" s="387" t="s">
        <v>2715</v>
      </c>
      <c r="E21" s="395" t="s">
        <v>26</v>
      </c>
      <c r="F21" s="386" t="s">
        <v>2716</v>
      </c>
    </row>
    <row r="22" spans="1:10" ht="152.25" customHeight="1" x14ac:dyDescent="0.2">
      <c r="A22" s="387" t="s">
        <v>2699</v>
      </c>
      <c r="B22" s="387" t="s">
        <v>338</v>
      </c>
      <c r="C22" s="386" t="s">
        <v>2019</v>
      </c>
      <c r="D22" s="396" t="s">
        <v>2020</v>
      </c>
      <c r="E22" s="395" t="s">
        <v>12</v>
      </c>
      <c r="F22" s="386" t="s">
        <v>471</v>
      </c>
    </row>
    <row r="23" spans="1:10" ht="246.75" customHeight="1" x14ac:dyDescent="0.2">
      <c r="A23" s="387" t="s">
        <v>2021</v>
      </c>
      <c r="B23" s="387" t="s">
        <v>2022</v>
      </c>
      <c r="C23" s="378" t="s">
        <v>2023</v>
      </c>
      <c r="D23" s="396" t="s">
        <v>2024</v>
      </c>
      <c r="E23" s="395" t="s">
        <v>12</v>
      </c>
      <c r="F23" s="386" t="s">
        <v>472</v>
      </c>
    </row>
    <row r="24" spans="1:10" ht="201.75" customHeight="1" x14ac:dyDescent="0.2">
      <c r="A24" s="222" t="s">
        <v>908</v>
      </c>
      <c r="B24" s="222" t="s">
        <v>2627</v>
      </c>
      <c r="C24" s="220" t="s">
        <v>2628</v>
      </c>
      <c r="D24" s="387" t="s">
        <v>2626</v>
      </c>
      <c r="E24" s="395" t="s">
        <v>12</v>
      </c>
      <c r="F24" s="386" t="s">
        <v>2721</v>
      </c>
    </row>
    <row r="25" spans="1:10" ht="294.75" customHeight="1" x14ac:dyDescent="0.2">
      <c r="A25" s="386" t="s">
        <v>2658</v>
      </c>
      <c r="B25" s="386" t="s">
        <v>420</v>
      </c>
      <c r="C25" s="386" t="s">
        <v>2629</v>
      </c>
      <c r="D25" s="387" t="s">
        <v>2630</v>
      </c>
      <c r="E25" s="395" t="s">
        <v>12</v>
      </c>
      <c r="F25" s="386" t="s">
        <v>2722</v>
      </c>
    </row>
    <row r="26" spans="1:10" ht="207" customHeight="1" x14ac:dyDescent="0.2">
      <c r="A26" s="387" t="s">
        <v>1728</v>
      </c>
      <c r="B26" s="387" t="s">
        <v>421</v>
      </c>
      <c r="C26" s="387" t="s">
        <v>2631</v>
      </c>
      <c r="D26" s="387" t="s">
        <v>2632</v>
      </c>
      <c r="E26" s="395" t="s">
        <v>12</v>
      </c>
      <c r="F26" s="386" t="s">
        <v>2723</v>
      </c>
    </row>
    <row r="27" spans="1:10" ht="279" customHeight="1" x14ac:dyDescent="0.2">
      <c r="A27" s="387" t="s">
        <v>1329</v>
      </c>
      <c r="B27" s="387" t="s">
        <v>343</v>
      </c>
      <c r="C27" s="387" t="s">
        <v>681</v>
      </c>
      <c r="D27" s="387" t="s">
        <v>1330</v>
      </c>
      <c r="E27" s="395" t="s">
        <v>12</v>
      </c>
      <c r="F27" s="386" t="s">
        <v>2725</v>
      </c>
    </row>
    <row r="28" spans="1:10" ht="298.5" customHeight="1" x14ac:dyDescent="0.2">
      <c r="A28" s="387" t="s">
        <v>1333</v>
      </c>
      <c r="B28" s="387" t="s">
        <v>347</v>
      </c>
      <c r="C28" s="386" t="s">
        <v>572</v>
      </c>
      <c r="D28" s="405" t="s">
        <v>2724</v>
      </c>
      <c r="E28" s="394" t="s">
        <v>12</v>
      </c>
      <c r="F28" s="386" t="s">
        <v>2727</v>
      </c>
    </row>
    <row r="29" spans="1:10" ht="158.25" customHeight="1" x14ac:dyDescent="0.2">
      <c r="A29" s="387" t="s">
        <v>1334</v>
      </c>
      <c r="B29" s="387" t="s">
        <v>1335</v>
      </c>
      <c r="C29" s="378" t="s">
        <v>1336</v>
      </c>
      <c r="D29" s="387" t="s">
        <v>1337</v>
      </c>
      <c r="E29" s="395" t="s">
        <v>12</v>
      </c>
      <c r="F29" s="386" t="s">
        <v>2726</v>
      </c>
    </row>
    <row r="30" spans="1:10" ht="369.75" customHeight="1" x14ac:dyDescent="0.2">
      <c r="A30" s="387" t="s">
        <v>349</v>
      </c>
      <c r="B30" s="387" t="s">
        <v>1346</v>
      </c>
      <c r="C30" s="378" t="s">
        <v>1347</v>
      </c>
      <c r="D30" s="387" t="s">
        <v>1348</v>
      </c>
      <c r="E30" s="394" t="s">
        <v>12</v>
      </c>
      <c r="F30" s="386" t="s">
        <v>2728</v>
      </c>
    </row>
    <row r="31" spans="1:10" ht="131.25" customHeight="1" x14ac:dyDescent="0.2">
      <c r="A31" s="387" t="s">
        <v>1352</v>
      </c>
      <c r="B31" s="387" t="s">
        <v>353</v>
      </c>
      <c r="C31" s="168" t="s">
        <v>551</v>
      </c>
      <c r="D31" s="387" t="s">
        <v>1353</v>
      </c>
      <c r="E31" s="394" t="s">
        <v>12</v>
      </c>
      <c r="F31" s="386" t="s">
        <v>2729</v>
      </c>
    </row>
    <row r="32" spans="1:10" ht="199.5" x14ac:dyDescent="0.2">
      <c r="A32" s="387" t="s">
        <v>354</v>
      </c>
      <c r="B32" s="387" t="s">
        <v>355</v>
      </c>
      <c r="C32" s="378" t="s">
        <v>699</v>
      </c>
      <c r="D32" s="387" t="s">
        <v>1354</v>
      </c>
      <c r="E32" s="394" t="s">
        <v>12</v>
      </c>
      <c r="F32" s="386" t="s">
        <v>2730</v>
      </c>
    </row>
    <row r="33" spans="1:6" ht="156.75" x14ac:dyDescent="0.2">
      <c r="A33" s="387" t="s">
        <v>1355</v>
      </c>
      <c r="B33" s="387" t="s">
        <v>356</v>
      </c>
      <c r="C33" s="387" t="s">
        <v>1356</v>
      </c>
      <c r="D33" s="387" t="s">
        <v>1357</v>
      </c>
      <c r="E33" s="394" t="s">
        <v>12</v>
      </c>
      <c r="F33" s="386" t="s">
        <v>2731</v>
      </c>
    </row>
  </sheetData>
  <autoFilter ref="A9:J33" xr:uid="{0F4899BB-B527-496F-B251-A8A3FFF35365}"/>
  <mergeCells count="6">
    <mergeCell ref="F7:F9"/>
    <mergeCell ref="A1:E1"/>
    <mergeCell ref="A2:E2"/>
    <mergeCell ref="A7:A8"/>
    <mergeCell ref="B7:D7"/>
    <mergeCell ref="E7:E9"/>
  </mergeCells>
  <pageMargins left="0.51181102362204722" right="0.31496062992125984" top="0.35433070866141736" bottom="0.35433070866141736"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5417-913A-453B-A813-24E456AE5AAD}">
  <dimension ref="A1:F29"/>
  <sheetViews>
    <sheetView view="pageBreakPreview" zoomScale="70" zoomScaleNormal="62" zoomScaleSheetLayoutView="70" workbookViewId="0">
      <selection activeCell="B7" sqref="B7:D8"/>
    </sheetView>
  </sheetViews>
  <sheetFormatPr baseColWidth="10" defaultColWidth="11.42578125" defaultRowHeight="15" x14ac:dyDescent="0.2"/>
  <cols>
    <col min="1" max="1" width="34.28515625" style="3" customWidth="1"/>
    <col min="2" max="4" width="31.7109375" style="3" customWidth="1"/>
    <col min="5" max="5" width="17.7109375" style="383" customWidth="1"/>
    <col min="6" max="6" width="29" style="91" customWidth="1"/>
    <col min="7"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s="284"/>
      <c r="B3" s="284"/>
      <c r="C3" s="284"/>
      <c r="D3" s="284"/>
      <c r="E3" s="60"/>
    </row>
    <row r="4" spans="1:6" x14ac:dyDescent="0.2">
      <c r="A4" s="822" t="s">
        <v>2</v>
      </c>
      <c r="B4" s="822"/>
      <c r="C4" s="560" t="s">
        <v>49</v>
      </c>
      <c r="D4" s="560"/>
      <c r="E4" s="562"/>
      <c r="F4" s="560"/>
    </row>
    <row r="5" spans="1:6" ht="15" customHeight="1" x14ac:dyDescent="0.2">
      <c r="A5" s="812" t="s">
        <v>4</v>
      </c>
      <c r="B5" s="812"/>
      <c r="C5" s="560" t="s">
        <v>50</v>
      </c>
      <c r="D5" s="560"/>
      <c r="E5" s="562"/>
      <c r="F5" s="560"/>
    </row>
    <row r="6" spans="1:6" ht="15.75" x14ac:dyDescent="0.25">
      <c r="A6" s="284"/>
      <c r="B6" s="284"/>
      <c r="C6" s="284"/>
      <c r="D6" s="284"/>
      <c r="E6" s="60"/>
    </row>
    <row r="7" spans="1:6" ht="32.25" customHeight="1" x14ac:dyDescent="0.2">
      <c r="A7" s="817" t="s">
        <v>656</v>
      </c>
      <c r="B7" s="819" t="s">
        <v>3507</v>
      </c>
      <c r="C7" s="820"/>
      <c r="D7" s="821"/>
      <c r="E7" s="807" t="s">
        <v>5</v>
      </c>
      <c r="F7" s="809" t="s">
        <v>473</v>
      </c>
    </row>
    <row r="8" spans="1:6" ht="149.25" customHeight="1" x14ac:dyDescent="0.2">
      <c r="A8" s="817"/>
      <c r="B8" s="551" t="s">
        <v>3395</v>
      </c>
      <c r="C8" s="551" t="s">
        <v>3368</v>
      </c>
      <c r="D8" s="557" t="s">
        <v>3506</v>
      </c>
      <c r="E8" s="807"/>
      <c r="F8" s="809"/>
    </row>
    <row r="9" spans="1:6" x14ac:dyDescent="0.2">
      <c r="A9" s="129" t="s">
        <v>7</v>
      </c>
      <c r="B9" s="129" t="s">
        <v>8</v>
      </c>
      <c r="C9" s="129" t="s">
        <v>45</v>
      </c>
      <c r="D9" s="129" t="s">
        <v>8</v>
      </c>
      <c r="E9" s="807"/>
      <c r="F9" s="810"/>
    </row>
    <row r="10" spans="1:6" ht="278.25" customHeight="1" x14ac:dyDescent="0.2">
      <c r="A10" s="386" t="s">
        <v>591</v>
      </c>
      <c r="B10" s="386" t="s">
        <v>360</v>
      </c>
      <c r="C10" s="386" t="s">
        <v>394</v>
      </c>
      <c r="D10" s="386" t="s">
        <v>1687</v>
      </c>
      <c r="E10" s="559" t="s">
        <v>3508</v>
      </c>
      <c r="F10" s="386" t="s">
        <v>2732</v>
      </c>
    </row>
    <row r="11" spans="1:6" ht="275.25" customHeight="1" x14ac:dyDescent="0.2">
      <c r="A11" s="386" t="s">
        <v>591</v>
      </c>
      <c r="B11" s="386" t="s">
        <v>360</v>
      </c>
      <c r="C11" s="386" t="s">
        <v>394</v>
      </c>
      <c r="D11" s="386" t="s">
        <v>1687</v>
      </c>
      <c r="E11" s="559" t="s">
        <v>3508</v>
      </c>
      <c r="F11" s="386" t="s">
        <v>2733</v>
      </c>
    </row>
    <row r="12" spans="1:6" ht="258.75" customHeight="1" x14ac:dyDescent="0.2">
      <c r="A12" s="386" t="s">
        <v>598</v>
      </c>
      <c r="B12" s="386" t="s">
        <v>367</v>
      </c>
      <c r="C12" s="386" t="s">
        <v>412</v>
      </c>
      <c r="D12" s="387" t="s">
        <v>2704</v>
      </c>
      <c r="E12" s="559" t="s">
        <v>3508</v>
      </c>
      <c r="F12" s="386" t="s">
        <v>2734</v>
      </c>
    </row>
    <row r="13" spans="1:6" ht="261" customHeight="1" x14ac:dyDescent="0.2">
      <c r="A13" s="386" t="s">
        <v>598</v>
      </c>
      <c r="B13" s="386" t="s">
        <v>367</v>
      </c>
      <c r="C13" s="386" t="s">
        <v>412</v>
      </c>
      <c r="D13" s="387" t="s">
        <v>2704</v>
      </c>
      <c r="E13" s="559" t="s">
        <v>3508</v>
      </c>
      <c r="F13" s="386" t="s">
        <v>2735</v>
      </c>
    </row>
    <row r="14" spans="1:6" ht="161.25" customHeight="1" x14ac:dyDescent="0.2">
      <c r="A14" s="386" t="s">
        <v>593</v>
      </c>
      <c r="B14" s="386" t="s">
        <v>1682</v>
      </c>
      <c r="C14" s="386" t="s">
        <v>1683</v>
      </c>
      <c r="D14" s="386" t="s">
        <v>1684</v>
      </c>
      <c r="E14" s="559" t="s">
        <v>3508</v>
      </c>
      <c r="F14" s="386" t="s">
        <v>2736</v>
      </c>
    </row>
    <row r="15" spans="1:6" ht="156.75" customHeight="1" x14ac:dyDescent="0.2">
      <c r="A15" s="386" t="s">
        <v>593</v>
      </c>
      <c r="B15" s="386" t="s">
        <v>1682</v>
      </c>
      <c r="C15" s="386" t="s">
        <v>1683</v>
      </c>
      <c r="D15" s="386" t="s">
        <v>1684</v>
      </c>
      <c r="E15" s="559" t="s">
        <v>3508</v>
      </c>
      <c r="F15" s="386" t="s">
        <v>2737</v>
      </c>
    </row>
    <row r="16" spans="1:6" ht="171" x14ac:dyDescent="0.2">
      <c r="A16" s="386" t="s">
        <v>593</v>
      </c>
      <c r="B16" s="386" t="s">
        <v>362</v>
      </c>
      <c r="C16" s="386" t="s">
        <v>400</v>
      </c>
      <c r="D16" s="378" t="s">
        <v>1685</v>
      </c>
      <c r="E16" s="559" t="s">
        <v>3508</v>
      </c>
      <c r="F16" s="386" t="s">
        <v>2738</v>
      </c>
    </row>
    <row r="17" spans="1:6" ht="171" x14ac:dyDescent="0.2">
      <c r="A17" s="386" t="s">
        <v>593</v>
      </c>
      <c r="B17" s="386" t="s">
        <v>362</v>
      </c>
      <c r="C17" s="386" t="s">
        <v>400</v>
      </c>
      <c r="D17" s="386" t="s">
        <v>1686</v>
      </c>
      <c r="E17" s="559" t="s">
        <v>3508</v>
      </c>
      <c r="F17" s="386" t="s">
        <v>2739</v>
      </c>
    </row>
    <row r="18" spans="1:6" ht="234" customHeight="1" x14ac:dyDescent="0.2">
      <c r="A18" s="387" t="s">
        <v>2021</v>
      </c>
      <c r="B18" s="387" t="s">
        <v>2022</v>
      </c>
      <c r="C18" s="378" t="s">
        <v>2023</v>
      </c>
      <c r="D18" s="396" t="s">
        <v>2024</v>
      </c>
      <c r="E18" s="559" t="s">
        <v>12</v>
      </c>
      <c r="F18" s="386" t="s">
        <v>474</v>
      </c>
    </row>
    <row r="19" spans="1:6" ht="199.5" x14ac:dyDescent="0.2">
      <c r="A19" s="222" t="s">
        <v>908</v>
      </c>
      <c r="B19" s="222" t="s">
        <v>2627</v>
      </c>
      <c r="C19" s="220" t="s">
        <v>2628</v>
      </c>
      <c r="D19" s="387" t="s">
        <v>2626</v>
      </c>
      <c r="E19" s="559" t="s">
        <v>12</v>
      </c>
      <c r="F19" s="386" t="s">
        <v>475</v>
      </c>
    </row>
    <row r="20" spans="1:6" ht="194.25" customHeight="1" x14ac:dyDescent="0.2">
      <c r="A20" s="387" t="s">
        <v>1728</v>
      </c>
      <c r="B20" s="387" t="s">
        <v>421</v>
      </c>
      <c r="C20" s="387" t="s">
        <v>2631</v>
      </c>
      <c r="D20" s="387" t="s">
        <v>2632</v>
      </c>
      <c r="E20" s="559" t="s">
        <v>12</v>
      </c>
      <c r="F20" s="386" t="s">
        <v>476</v>
      </c>
    </row>
    <row r="21" spans="1:6" ht="106.5" customHeight="1" x14ac:dyDescent="0.2">
      <c r="A21" s="386" t="s">
        <v>1325</v>
      </c>
      <c r="B21" s="386" t="s">
        <v>328</v>
      </c>
      <c r="C21" s="387" t="s">
        <v>542</v>
      </c>
      <c r="D21" s="387" t="s">
        <v>1326</v>
      </c>
      <c r="E21" s="559" t="s">
        <v>12</v>
      </c>
      <c r="F21" s="386" t="s">
        <v>477</v>
      </c>
    </row>
    <row r="22" spans="1:6" ht="117.75" customHeight="1" x14ac:dyDescent="0.2">
      <c r="A22" s="387" t="s">
        <v>1327</v>
      </c>
      <c r="B22" s="387" t="s">
        <v>342</v>
      </c>
      <c r="C22" s="387" t="s">
        <v>544</v>
      </c>
      <c r="D22" s="387" t="s">
        <v>1328</v>
      </c>
      <c r="E22" s="559" t="s">
        <v>12</v>
      </c>
      <c r="F22" s="386" t="s">
        <v>478</v>
      </c>
    </row>
    <row r="23" spans="1:6" ht="255.75" customHeight="1" x14ac:dyDescent="0.2">
      <c r="A23" s="387" t="s">
        <v>1329</v>
      </c>
      <c r="B23" s="387" t="s">
        <v>343</v>
      </c>
      <c r="C23" s="387" t="s">
        <v>681</v>
      </c>
      <c r="D23" s="387" t="s">
        <v>1330</v>
      </c>
      <c r="E23" s="559" t="s">
        <v>12</v>
      </c>
      <c r="F23" s="386" t="s">
        <v>479</v>
      </c>
    </row>
    <row r="24" spans="1:6" ht="255.75" customHeight="1" x14ac:dyDescent="0.2">
      <c r="A24" s="387" t="s">
        <v>1331</v>
      </c>
      <c r="B24" s="387" t="s">
        <v>344</v>
      </c>
      <c r="C24" s="386" t="s">
        <v>548</v>
      </c>
      <c r="D24" s="387" t="s">
        <v>1332</v>
      </c>
      <c r="E24" s="559" t="s">
        <v>12</v>
      </c>
      <c r="F24" s="386" t="s">
        <v>480</v>
      </c>
    </row>
    <row r="25" spans="1:6" ht="261" customHeight="1" x14ac:dyDescent="0.2">
      <c r="A25" s="386" t="s">
        <v>325</v>
      </c>
      <c r="B25" s="386" t="s">
        <v>326</v>
      </c>
      <c r="C25" s="386" t="s">
        <v>1345</v>
      </c>
      <c r="D25" s="405" t="s">
        <v>2740</v>
      </c>
      <c r="E25" s="559" t="s">
        <v>12</v>
      </c>
      <c r="F25" s="386" t="s">
        <v>481</v>
      </c>
    </row>
    <row r="26" spans="1:6" ht="125.25" customHeight="1" x14ac:dyDescent="0.2">
      <c r="A26" s="386" t="s">
        <v>2663</v>
      </c>
      <c r="B26" s="386" t="s">
        <v>2742</v>
      </c>
      <c r="C26" s="378" t="s">
        <v>2743</v>
      </c>
      <c r="D26" s="387" t="s">
        <v>2744</v>
      </c>
      <c r="E26" s="559" t="s">
        <v>12</v>
      </c>
      <c r="F26" s="386" t="s">
        <v>482</v>
      </c>
    </row>
    <row r="27" spans="1:6" ht="129" customHeight="1" x14ac:dyDescent="0.2">
      <c r="A27" s="387" t="s">
        <v>1352</v>
      </c>
      <c r="B27" s="387" t="s">
        <v>353</v>
      </c>
      <c r="C27" s="168" t="s">
        <v>551</v>
      </c>
      <c r="D27" s="387" t="s">
        <v>1353</v>
      </c>
      <c r="E27" s="559" t="s">
        <v>12</v>
      </c>
      <c r="F27" s="386" t="s">
        <v>483</v>
      </c>
    </row>
    <row r="28" spans="1:6" ht="206.25" customHeight="1" x14ac:dyDescent="0.2">
      <c r="A28" s="387" t="s">
        <v>354</v>
      </c>
      <c r="B28" s="387" t="s">
        <v>355</v>
      </c>
      <c r="C28" s="378" t="s">
        <v>699</v>
      </c>
      <c r="D28" s="387" t="s">
        <v>1354</v>
      </c>
      <c r="E28" s="559" t="s">
        <v>12</v>
      </c>
      <c r="F28" s="386" t="s">
        <v>484</v>
      </c>
    </row>
    <row r="29" spans="1:6" ht="127.5" customHeight="1" x14ac:dyDescent="0.2">
      <c r="A29" s="387" t="s">
        <v>1355</v>
      </c>
      <c r="B29" s="387" t="s">
        <v>356</v>
      </c>
      <c r="C29" s="387" t="s">
        <v>1356</v>
      </c>
      <c r="D29" s="387" t="s">
        <v>1357</v>
      </c>
      <c r="E29" s="559" t="s">
        <v>12</v>
      </c>
      <c r="F29" s="386" t="s">
        <v>2745</v>
      </c>
    </row>
  </sheetData>
  <autoFilter ref="A9:F29" xr:uid="{F4EEE6DE-05FE-4090-B00B-E300FC4CA4D5}"/>
  <mergeCells count="8">
    <mergeCell ref="A7:A8"/>
    <mergeCell ref="B7:D7"/>
    <mergeCell ref="E7:E9"/>
    <mergeCell ref="F7:F9"/>
    <mergeCell ref="A1:F1"/>
    <mergeCell ref="A2:F2"/>
    <mergeCell ref="A4:B4"/>
    <mergeCell ref="A5:B5"/>
  </mergeCells>
  <pageMargins left="0.51181102362204722" right="0.31496062992125984" top="0.35433070866141736" bottom="0.35433070866141736" header="0.31496062992125984" footer="0.31496062992125984"/>
  <pageSetup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A2F3-395F-4A42-A495-54260FE23CD2}">
  <sheetPr>
    <tabColor rgb="FF00B050"/>
  </sheetPr>
  <dimension ref="A1:F24"/>
  <sheetViews>
    <sheetView view="pageBreakPreview" zoomScale="60" zoomScaleNormal="70" workbookViewId="0">
      <selection activeCell="F10" sqref="F10"/>
    </sheetView>
  </sheetViews>
  <sheetFormatPr baseColWidth="10" defaultColWidth="11.42578125" defaultRowHeight="14.25" x14ac:dyDescent="0.2"/>
  <cols>
    <col min="1" max="3" width="30.85546875" style="282" customWidth="1"/>
    <col min="4" max="4" width="28" style="282" customWidth="1"/>
    <col min="5" max="5" width="15.28515625" style="274" customWidth="1"/>
    <col min="6" max="6" width="26.5703125" style="91" customWidth="1"/>
    <col min="7" max="16384" width="11.42578125" style="282"/>
  </cols>
  <sheetData>
    <row r="1" spans="1:6" x14ac:dyDescent="0.2">
      <c r="A1" s="777" t="s">
        <v>0</v>
      </c>
      <c r="B1" s="777"/>
      <c r="C1" s="777"/>
      <c r="D1" s="777"/>
      <c r="E1" s="777"/>
      <c r="F1" s="777"/>
    </row>
    <row r="2" spans="1:6" x14ac:dyDescent="0.2">
      <c r="A2" s="806" t="s">
        <v>1</v>
      </c>
      <c r="B2" s="806"/>
      <c r="C2" s="806"/>
      <c r="D2" s="806"/>
      <c r="E2" s="806"/>
      <c r="F2" s="806"/>
    </row>
    <row r="3" spans="1:6" ht="15" x14ac:dyDescent="0.25">
      <c r="A3" s="284"/>
      <c r="B3" s="284"/>
      <c r="C3" s="284"/>
      <c r="D3" s="823"/>
      <c r="E3" s="823"/>
    </row>
    <row r="4" spans="1:6" ht="25.5" customHeight="1" x14ac:dyDescent="0.2">
      <c r="A4" s="561" t="s">
        <v>2</v>
      </c>
      <c r="B4" s="561"/>
      <c r="C4" s="560" t="s">
        <v>49</v>
      </c>
      <c r="D4" s="561"/>
      <c r="F4" s="560"/>
    </row>
    <row r="5" spans="1:6" ht="18" customHeight="1" x14ac:dyDescent="0.2">
      <c r="A5" s="812" t="s">
        <v>4</v>
      </c>
      <c r="B5" s="812"/>
      <c r="C5" s="560" t="s">
        <v>51</v>
      </c>
      <c r="D5" s="563"/>
      <c r="F5" s="560"/>
    </row>
    <row r="6" spans="1:6" ht="15" x14ac:dyDescent="0.25">
      <c r="A6" s="284"/>
      <c r="B6" s="284"/>
      <c r="C6" s="284"/>
      <c r="D6" s="823"/>
      <c r="E6" s="823"/>
    </row>
    <row r="7" spans="1:6" ht="32.25" customHeight="1" x14ac:dyDescent="0.2">
      <c r="A7" s="817" t="s">
        <v>656</v>
      </c>
      <c r="B7" s="819" t="s">
        <v>3507</v>
      </c>
      <c r="C7" s="820"/>
      <c r="D7" s="821"/>
      <c r="E7" s="808" t="s">
        <v>5</v>
      </c>
      <c r="F7" s="807" t="s">
        <v>183</v>
      </c>
    </row>
    <row r="8" spans="1:6" ht="149.25" customHeight="1" x14ac:dyDescent="0.2">
      <c r="A8" s="817"/>
      <c r="B8" s="551" t="s">
        <v>3395</v>
      </c>
      <c r="C8" s="551" t="s">
        <v>3368</v>
      </c>
      <c r="D8" s="557" t="s">
        <v>3506</v>
      </c>
      <c r="E8" s="824"/>
      <c r="F8" s="807"/>
    </row>
    <row r="9" spans="1:6" x14ac:dyDescent="0.2">
      <c r="A9" s="129" t="s">
        <v>7</v>
      </c>
      <c r="B9" s="129" t="s">
        <v>8</v>
      </c>
      <c r="C9" s="129" t="s">
        <v>8</v>
      </c>
      <c r="D9" s="153" t="s">
        <v>8</v>
      </c>
      <c r="E9" s="825"/>
      <c r="F9" s="808"/>
    </row>
    <row r="10" spans="1:6" ht="313.5" x14ac:dyDescent="0.2">
      <c r="A10" s="386" t="s">
        <v>591</v>
      </c>
      <c r="B10" s="386" t="s">
        <v>360</v>
      </c>
      <c r="C10" s="386" t="s">
        <v>394</v>
      </c>
      <c r="D10" s="386" t="s">
        <v>1687</v>
      </c>
      <c r="E10" s="71" t="s">
        <v>26</v>
      </c>
      <c r="F10" s="272" t="s">
        <v>485</v>
      </c>
    </row>
    <row r="11" spans="1:6" ht="313.5" x14ac:dyDescent="0.2">
      <c r="A11" s="386" t="s">
        <v>591</v>
      </c>
      <c r="B11" s="386" t="s">
        <v>360</v>
      </c>
      <c r="C11" s="386" t="s">
        <v>394</v>
      </c>
      <c r="D11" s="386" t="s">
        <v>1687</v>
      </c>
      <c r="E11" s="71" t="s">
        <v>26</v>
      </c>
      <c r="F11" s="272" t="s">
        <v>486</v>
      </c>
    </row>
    <row r="12" spans="1:6" s="393" customFormat="1" ht="270.75" x14ac:dyDescent="0.2">
      <c r="A12" s="278" t="s">
        <v>1726</v>
      </c>
      <c r="B12" s="102" t="s">
        <v>1688</v>
      </c>
      <c r="C12" s="272" t="s">
        <v>498</v>
      </c>
      <c r="D12" s="88" t="s">
        <v>1689</v>
      </c>
      <c r="E12" s="71" t="s">
        <v>26</v>
      </c>
      <c r="F12" s="272" t="s">
        <v>2746</v>
      </c>
    </row>
    <row r="13" spans="1:6" ht="202.5" customHeight="1" x14ac:dyDescent="0.2">
      <c r="A13" s="386" t="s">
        <v>593</v>
      </c>
      <c r="B13" s="386" t="s">
        <v>362</v>
      </c>
      <c r="C13" s="386" t="s">
        <v>400</v>
      </c>
      <c r="D13" s="378" t="s">
        <v>1685</v>
      </c>
      <c r="E13" s="151" t="s">
        <v>26</v>
      </c>
      <c r="F13" s="272" t="s">
        <v>2747</v>
      </c>
    </row>
    <row r="14" spans="1:6" ht="195" customHeight="1" x14ac:dyDescent="0.2">
      <c r="A14" s="386" t="s">
        <v>593</v>
      </c>
      <c r="B14" s="386" t="s">
        <v>362</v>
      </c>
      <c r="C14" s="386" t="s">
        <v>400</v>
      </c>
      <c r="D14" s="378" t="s">
        <v>1685</v>
      </c>
      <c r="E14" s="71" t="s">
        <v>26</v>
      </c>
      <c r="F14" s="272" t="s">
        <v>487</v>
      </c>
    </row>
    <row r="15" spans="1:6" ht="203.25" customHeight="1" x14ac:dyDescent="0.2">
      <c r="A15" s="386" t="s">
        <v>593</v>
      </c>
      <c r="B15" s="386" t="s">
        <v>362</v>
      </c>
      <c r="C15" s="386" t="s">
        <v>400</v>
      </c>
      <c r="D15" s="378" t="s">
        <v>1685</v>
      </c>
      <c r="E15" s="71" t="s">
        <v>26</v>
      </c>
      <c r="F15" s="272" t="s">
        <v>488</v>
      </c>
    </row>
    <row r="16" spans="1:6" ht="147" customHeight="1" x14ac:dyDescent="0.2">
      <c r="A16" s="387" t="s">
        <v>340</v>
      </c>
      <c r="B16" s="387" t="s">
        <v>341</v>
      </c>
      <c r="C16" s="387" t="s">
        <v>418</v>
      </c>
      <c r="D16" s="387" t="s">
        <v>2715</v>
      </c>
      <c r="E16" s="71" t="s">
        <v>26</v>
      </c>
      <c r="F16" s="272" t="s">
        <v>489</v>
      </c>
    </row>
    <row r="17" spans="1:6" ht="133.5" customHeight="1" x14ac:dyDescent="0.2">
      <c r="A17" s="387" t="s">
        <v>340</v>
      </c>
      <c r="B17" s="387" t="s">
        <v>341</v>
      </c>
      <c r="C17" s="387" t="s">
        <v>418</v>
      </c>
      <c r="D17" s="387" t="s">
        <v>2715</v>
      </c>
      <c r="E17" s="71" t="s">
        <v>26</v>
      </c>
      <c r="F17" s="272" t="s">
        <v>490</v>
      </c>
    </row>
    <row r="18" spans="1:6" ht="218.25" customHeight="1" x14ac:dyDescent="0.2">
      <c r="A18" s="387" t="s">
        <v>1318</v>
      </c>
      <c r="B18" s="387" t="s">
        <v>357</v>
      </c>
      <c r="C18" s="386" t="s">
        <v>678</v>
      </c>
      <c r="D18" s="396" t="s">
        <v>1319</v>
      </c>
      <c r="E18" s="71" t="s">
        <v>12</v>
      </c>
      <c r="F18" s="272" t="s">
        <v>491</v>
      </c>
    </row>
    <row r="19" spans="1:6" ht="312.75" customHeight="1" x14ac:dyDescent="0.2">
      <c r="A19" s="387" t="s">
        <v>1320</v>
      </c>
      <c r="B19" s="387" t="s">
        <v>339</v>
      </c>
      <c r="C19" s="378" t="s">
        <v>535</v>
      </c>
      <c r="D19" s="396" t="s">
        <v>1321</v>
      </c>
      <c r="E19" s="71" t="s">
        <v>12</v>
      </c>
      <c r="F19" s="161" t="s">
        <v>492</v>
      </c>
    </row>
    <row r="20" spans="1:6" ht="199.5" x14ac:dyDescent="0.2">
      <c r="A20" s="387" t="s">
        <v>1323</v>
      </c>
      <c r="B20" s="387" t="s">
        <v>421</v>
      </c>
      <c r="C20" s="387" t="s">
        <v>538</v>
      </c>
      <c r="D20" s="387" t="s">
        <v>1324</v>
      </c>
      <c r="E20" s="71" t="s">
        <v>12</v>
      </c>
      <c r="F20" s="272" t="s">
        <v>493</v>
      </c>
    </row>
    <row r="21" spans="1:6" ht="399" x14ac:dyDescent="0.2">
      <c r="A21" s="387" t="s">
        <v>349</v>
      </c>
      <c r="B21" s="387" t="s">
        <v>1346</v>
      </c>
      <c r="C21" s="378" t="s">
        <v>1347</v>
      </c>
      <c r="D21" s="387" t="s">
        <v>1348</v>
      </c>
      <c r="E21" s="71" t="s">
        <v>12</v>
      </c>
      <c r="F21" s="272" t="s">
        <v>494</v>
      </c>
    </row>
    <row r="22" spans="1:6" ht="142.5" x14ac:dyDescent="0.2">
      <c r="A22" s="387" t="s">
        <v>1352</v>
      </c>
      <c r="B22" s="387" t="s">
        <v>353</v>
      </c>
      <c r="C22" s="168" t="s">
        <v>551</v>
      </c>
      <c r="D22" s="387" t="s">
        <v>1353</v>
      </c>
      <c r="E22" s="71" t="s">
        <v>12</v>
      </c>
      <c r="F22" s="272" t="s">
        <v>495</v>
      </c>
    </row>
    <row r="23" spans="1:6" ht="231.75" customHeight="1" x14ac:dyDescent="0.2">
      <c r="A23" s="387" t="s">
        <v>354</v>
      </c>
      <c r="B23" s="387" t="s">
        <v>355</v>
      </c>
      <c r="C23" s="378" t="s">
        <v>699</v>
      </c>
      <c r="D23" s="387" t="s">
        <v>1354</v>
      </c>
      <c r="E23" s="71" t="s">
        <v>12</v>
      </c>
      <c r="F23" s="272" t="s">
        <v>496</v>
      </c>
    </row>
    <row r="24" spans="1:6" ht="142.5" x14ac:dyDescent="0.2">
      <c r="A24" s="387" t="s">
        <v>1355</v>
      </c>
      <c r="B24" s="387" t="s">
        <v>356</v>
      </c>
      <c r="C24" s="387" t="s">
        <v>1356</v>
      </c>
      <c r="D24" s="387" t="s">
        <v>1357</v>
      </c>
      <c r="E24" s="71" t="s">
        <v>12</v>
      </c>
      <c r="F24" s="278" t="s">
        <v>497</v>
      </c>
    </row>
  </sheetData>
  <autoFilter ref="A9:F24" xr:uid="{9BD36657-6B5E-40AF-9220-A8346AA30D51}"/>
  <mergeCells count="9">
    <mergeCell ref="A1:F1"/>
    <mergeCell ref="A2:F2"/>
    <mergeCell ref="D3:E3"/>
    <mergeCell ref="A5:B5"/>
    <mergeCell ref="F7:F9"/>
    <mergeCell ref="D6:E6"/>
    <mergeCell ref="A7:A8"/>
    <mergeCell ref="B7:D7"/>
    <mergeCell ref="E7:E9"/>
  </mergeCells>
  <pageMargins left="0.51181102362204722" right="0.31496062992125984" top="0.35433070866141736" bottom="0.35433070866141736"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B119-F22A-4458-9048-908CC094320A}">
  <dimension ref="A1:F25"/>
  <sheetViews>
    <sheetView view="pageBreakPreview" zoomScale="70" zoomScaleNormal="100" zoomScaleSheetLayoutView="70" workbookViewId="0">
      <selection activeCell="E5" sqref="E5"/>
    </sheetView>
  </sheetViews>
  <sheetFormatPr baseColWidth="10" defaultColWidth="11.42578125" defaultRowHeight="14.25" x14ac:dyDescent="0.2"/>
  <cols>
    <col min="1" max="3" width="34.28515625" style="312" customWidth="1"/>
    <col min="4" max="4" width="37.7109375" style="312" customWidth="1"/>
    <col min="5" max="5" width="15" style="307" customWidth="1"/>
    <col min="6" max="6" width="33" style="312" customWidth="1"/>
    <col min="7" max="16384" width="11.42578125" style="312"/>
  </cols>
  <sheetData>
    <row r="1" spans="1:6" x14ac:dyDescent="0.2">
      <c r="A1" s="777" t="s">
        <v>0</v>
      </c>
      <c r="B1" s="777"/>
      <c r="C1" s="777"/>
      <c r="D1" s="777"/>
      <c r="E1" s="777"/>
      <c r="F1" s="777"/>
    </row>
    <row r="2" spans="1:6" x14ac:dyDescent="0.2">
      <c r="A2" s="806" t="s">
        <v>1</v>
      </c>
      <c r="B2" s="806"/>
      <c r="C2" s="806"/>
      <c r="D2" s="806"/>
      <c r="E2" s="806"/>
      <c r="F2" s="806"/>
    </row>
    <row r="3" spans="1:6" ht="20.25" customHeight="1" x14ac:dyDescent="0.25">
      <c r="A3" s="310"/>
      <c r="B3" s="310"/>
      <c r="C3" s="310"/>
      <c r="D3" s="310"/>
      <c r="E3" s="60"/>
      <c r="F3" s="310"/>
    </row>
    <row r="4" spans="1:6" x14ac:dyDescent="0.2">
      <c r="A4" s="561" t="s">
        <v>2</v>
      </c>
      <c r="B4" s="561"/>
      <c r="C4" s="560" t="s">
        <v>51</v>
      </c>
      <c r="D4" s="560"/>
      <c r="E4" s="560"/>
      <c r="F4" s="560"/>
    </row>
    <row r="5" spans="1:6" ht="15.75" customHeight="1" x14ac:dyDescent="0.2">
      <c r="A5" s="812" t="s">
        <v>4</v>
      </c>
      <c r="B5" s="812"/>
      <c r="C5" s="560" t="s">
        <v>52</v>
      </c>
      <c r="D5" s="560"/>
      <c r="E5" s="560"/>
      <c r="F5" s="560"/>
    </row>
    <row r="6" spans="1:6" ht="15" x14ac:dyDescent="0.25">
      <c r="A6" s="310"/>
      <c r="B6" s="310"/>
      <c r="C6" s="310"/>
      <c r="D6" s="310"/>
      <c r="E6" s="60"/>
      <c r="F6" s="310"/>
    </row>
    <row r="7" spans="1:6" ht="32.25" customHeight="1" x14ac:dyDescent="0.2">
      <c r="A7" s="819" t="s">
        <v>54</v>
      </c>
      <c r="B7" s="819" t="s">
        <v>3507</v>
      </c>
      <c r="C7" s="820"/>
      <c r="D7" s="821"/>
      <c r="E7" s="807" t="s">
        <v>5</v>
      </c>
      <c r="F7" s="809" t="s">
        <v>499</v>
      </c>
    </row>
    <row r="8" spans="1:6" ht="60.75" customHeight="1" x14ac:dyDescent="0.2">
      <c r="A8" s="819"/>
      <c r="B8" s="551" t="s">
        <v>3395</v>
      </c>
      <c r="C8" s="551" t="s">
        <v>3368</v>
      </c>
      <c r="D8" s="557" t="s">
        <v>3506</v>
      </c>
      <c r="E8" s="807"/>
      <c r="F8" s="809"/>
    </row>
    <row r="9" spans="1:6" x14ac:dyDescent="0.2">
      <c r="A9" s="156" t="s">
        <v>7</v>
      </c>
      <c r="B9" s="129" t="s">
        <v>8</v>
      </c>
      <c r="C9" s="129"/>
      <c r="D9" s="129" t="s">
        <v>8</v>
      </c>
      <c r="E9" s="807"/>
      <c r="F9" s="809"/>
    </row>
    <row r="10" spans="1:6" ht="256.5" x14ac:dyDescent="0.2">
      <c r="A10" s="386" t="s">
        <v>598</v>
      </c>
      <c r="B10" s="386" t="s">
        <v>367</v>
      </c>
      <c r="C10" s="386" t="s">
        <v>412</v>
      </c>
      <c r="D10" s="387" t="s">
        <v>2704</v>
      </c>
      <c r="E10" s="316" t="s">
        <v>26</v>
      </c>
      <c r="F10" s="132" t="s">
        <v>2050</v>
      </c>
    </row>
    <row r="11" spans="1:6" s="393" customFormat="1" ht="171" x14ac:dyDescent="0.2">
      <c r="A11" s="386" t="s">
        <v>593</v>
      </c>
      <c r="B11" s="386" t="s">
        <v>1682</v>
      </c>
      <c r="C11" s="386" t="s">
        <v>1683</v>
      </c>
      <c r="D11" s="386" t="s">
        <v>1684</v>
      </c>
      <c r="E11" s="316" t="s">
        <v>26</v>
      </c>
      <c r="F11" s="132" t="s">
        <v>2748</v>
      </c>
    </row>
    <row r="12" spans="1:6" ht="242.25" x14ac:dyDescent="0.2">
      <c r="A12" s="386" t="s">
        <v>1727</v>
      </c>
      <c r="B12" s="386" t="s">
        <v>2051</v>
      </c>
      <c r="C12" s="386" t="s">
        <v>2052</v>
      </c>
      <c r="D12" s="387" t="s">
        <v>2053</v>
      </c>
      <c r="E12" s="316" t="s">
        <v>26</v>
      </c>
      <c r="F12" s="132" t="s">
        <v>2749</v>
      </c>
    </row>
    <row r="13" spans="1:6" ht="93" customHeight="1" x14ac:dyDescent="0.2">
      <c r="A13" s="387" t="s">
        <v>340</v>
      </c>
      <c r="B13" s="387" t="s">
        <v>341</v>
      </c>
      <c r="C13" s="387" t="s">
        <v>418</v>
      </c>
      <c r="D13" s="387" t="s">
        <v>2715</v>
      </c>
      <c r="E13" s="316" t="s">
        <v>26</v>
      </c>
      <c r="F13" s="132" t="s">
        <v>2054</v>
      </c>
    </row>
    <row r="14" spans="1:6" ht="256.5" x14ac:dyDescent="0.2">
      <c r="A14" s="387" t="s">
        <v>1331</v>
      </c>
      <c r="B14" s="387" t="s">
        <v>344</v>
      </c>
      <c r="C14" s="386" t="s">
        <v>548</v>
      </c>
      <c r="D14" s="387" t="s">
        <v>1332</v>
      </c>
      <c r="E14" s="316" t="s">
        <v>12</v>
      </c>
      <c r="F14" s="132" t="s">
        <v>2055</v>
      </c>
    </row>
    <row r="15" spans="1:6" ht="213.75" x14ac:dyDescent="0.2">
      <c r="A15" s="386" t="s">
        <v>325</v>
      </c>
      <c r="B15" s="386" t="s">
        <v>326</v>
      </c>
      <c r="C15" s="386" t="s">
        <v>1345</v>
      </c>
      <c r="D15" s="405" t="s">
        <v>2741</v>
      </c>
      <c r="E15" s="574" t="s">
        <v>12</v>
      </c>
      <c r="F15" s="132" t="s">
        <v>2056</v>
      </c>
    </row>
    <row r="16" spans="1:6" ht="367.5" customHeight="1" x14ac:dyDescent="0.2">
      <c r="A16" s="308" t="s">
        <v>349</v>
      </c>
      <c r="B16" s="308" t="s">
        <v>350</v>
      </c>
      <c r="C16" s="161" t="s">
        <v>2057</v>
      </c>
      <c r="D16" s="308" t="s">
        <v>2058</v>
      </c>
      <c r="E16" s="574" t="s">
        <v>12</v>
      </c>
      <c r="F16" s="132" t="s">
        <v>2059</v>
      </c>
    </row>
    <row r="17" spans="1:6" ht="128.25" x14ac:dyDescent="0.2">
      <c r="A17" s="387" t="s">
        <v>1352</v>
      </c>
      <c r="B17" s="387" t="s">
        <v>353</v>
      </c>
      <c r="C17" s="168" t="s">
        <v>551</v>
      </c>
      <c r="D17" s="387" t="s">
        <v>1353</v>
      </c>
      <c r="E17" s="316" t="s">
        <v>12</v>
      </c>
      <c r="F17" s="152" t="s">
        <v>2060</v>
      </c>
    </row>
    <row r="18" spans="1:6" ht="199.5" x14ac:dyDescent="0.2">
      <c r="A18" s="387" t="s">
        <v>354</v>
      </c>
      <c r="B18" s="387" t="s">
        <v>355</v>
      </c>
      <c r="C18" s="378" t="s">
        <v>699</v>
      </c>
      <c r="D18" s="387" t="s">
        <v>1354</v>
      </c>
      <c r="E18" s="316" t="s">
        <v>12</v>
      </c>
      <c r="F18" s="152" t="s">
        <v>500</v>
      </c>
    </row>
    <row r="19" spans="1:6" ht="114.75" x14ac:dyDescent="0.2">
      <c r="A19" s="387" t="s">
        <v>1355</v>
      </c>
      <c r="B19" s="387" t="s">
        <v>356</v>
      </c>
      <c r="C19" s="387" t="s">
        <v>1356</v>
      </c>
      <c r="D19" s="387" t="s">
        <v>1357</v>
      </c>
      <c r="E19" s="316" t="s">
        <v>12</v>
      </c>
      <c r="F19" s="308" t="s">
        <v>501</v>
      </c>
    </row>
    <row r="20" spans="1:6" x14ac:dyDescent="0.2">
      <c r="A20" s="100"/>
      <c r="B20" s="100"/>
      <c r="C20" s="100"/>
      <c r="D20" s="100"/>
      <c r="E20" s="99"/>
      <c r="F20" s="154"/>
    </row>
    <row r="21" spans="1:6" x14ac:dyDescent="0.2">
      <c r="A21" s="68"/>
      <c r="B21" s="68"/>
      <c r="C21" s="68"/>
      <c r="D21" s="68"/>
      <c r="E21" s="128"/>
      <c r="F21" s="22"/>
    </row>
    <row r="22" spans="1:6" x14ac:dyDescent="0.2">
      <c r="A22" s="68"/>
      <c r="B22" s="68"/>
      <c r="C22" s="68"/>
      <c r="D22" s="68"/>
      <c r="E22" s="128"/>
      <c r="F22" s="22"/>
    </row>
    <row r="23" spans="1:6" x14ac:dyDescent="0.2">
      <c r="A23" s="68"/>
      <c r="B23" s="68"/>
      <c r="C23" s="68"/>
      <c r="D23" s="68"/>
      <c r="E23" s="128"/>
      <c r="F23" s="22"/>
    </row>
    <row r="24" spans="1:6" x14ac:dyDescent="0.2">
      <c r="A24" s="68"/>
      <c r="B24" s="68"/>
      <c r="C24" s="68"/>
      <c r="D24" s="68"/>
      <c r="E24" s="128"/>
      <c r="F24" s="22"/>
    </row>
    <row r="25" spans="1:6" x14ac:dyDescent="0.2">
      <c r="A25" s="68"/>
      <c r="B25" s="68"/>
      <c r="C25" s="68"/>
      <c r="D25" s="68"/>
      <c r="E25" s="128"/>
      <c r="F25" s="22"/>
    </row>
  </sheetData>
  <autoFilter ref="A9:F19" xr:uid="{EF6FE32F-5984-45A3-8D3D-27FCC70569C6}"/>
  <mergeCells count="7">
    <mergeCell ref="A7:A8"/>
    <mergeCell ref="B7:D7"/>
    <mergeCell ref="E7:E9"/>
    <mergeCell ref="F7:F9"/>
    <mergeCell ref="A1:F1"/>
    <mergeCell ref="A2:F2"/>
    <mergeCell ref="A5:B5"/>
  </mergeCells>
  <pageMargins left="0.51181102362204722" right="0.31496062992125984" top="0.35433070866141736" bottom="0.35433070866141736" header="0.31496062992125984" footer="0.31496062992125984"/>
  <pageSetup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ECA7-5225-4604-8131-F5B4E1951D48}">
  <sheetPr filterMode="1">
    <tabColor rgb="FFC00000"/>
  </sheetPr>
  <dimension ref="A1:F45"/>
  <sheetViews>
    <sheetView view="pageBreakPreview" topLeftCell="A18" zoomScale="90" zoomScaleNormal="60" zoomScaleSheetLayoutView="90" workbookViewId="0">
      <selection activeCell="E19" sqref="E19"/>
    </sheetView>
  </sheetViews>
  <sheetFormatPr baseColWidth="10" defaultColWidth="11.42578125" defaultRowHeight="14.25" x14ac:dyDescent="0.2"/>
  <cols>
    <col min="1" max="1" width="44.7109375" style="635" customWidth="1"/>
    <col min="2" max="2" width="37.7109375" style="635" customWidth="1"/>
    <col min="3" max="3" width="34.28515625" style="635" customWidth="1"/>
    <col min="4" max="4" width="14.5703125" style="632" customWidth="1"/>
    <col min="5" max="5" width="33.140625" style="635" customWidth="1"/>
    <col min="6" max="6" width="40" style="635" customWidth="1"/>
    <col min="7" max="16384" width="11.42578125" style="635"/>
  </cols>
  <sheetData>
    <row r="1" spans="1:6" x14ac:dyDescent="0.2">
      <c r="A1" s="777" t="s">
        <v>0</v>
      </c>
      <c r="B1" s="777"/>
      <c r="C1" s="777"/>
      <c r="D1" s="777"/>
      <c r="E1" s="777"/>
    </row>
    <row r="2" spans="1:6" x14ac:dyDescent="0.2">
      <c r="A2" s="806" t="s">
        <v>1</v>
      </c>
      <c r="B2" s="806"/>
      <c r="C2" s="806"/>
      <c r="D2" s="806"/>
      <c r="E2" s="806"/>
    </row>
    <row r="3" spans="1:6" ht="17.25" customHeight="1" x14ac:dyDescent="0.2">
      <c r="A3" s="82"/>
      <c r="B3" s="82"/>
      <c r="E3" s="82"/>
    </row>
    <row r="4" spans="1:6" x14ac:dyDescent="0.2">
      <c r="A4" s="634" t="s">
        <v>2</v>
      </c>
      <c r="B4" s="783" t="s">
        <v>3340</v>
      </c>
      <c r="C4" s="783"/>
      <c r="D4" s="619"/>
      <c r="E4" s="619"/>
    </row>
    <row r="5" spans="1:6" ht="28.5" customHeight="1" x14ac:dyDescent="0.2">
      <c r="A5" s="638" t="s">
        <v>4</v>
      </c>
      <c r="B5" s="619" t="s">
        <v>53</v>
      </c>
      <c r="C5" s="619"/>
      <c r="D5" s="619"/>
    </row>
    <row r="6" spans="1:6" ht="17.25" customHeight="1" x14ac:dyDescent="0.2">
      <c r="A6" s="82"/>
      <c r="B6" s="82"/>
      <c r="C6" s="82"/>
      <c r="E6" s="82"/>
    </row>
    <row r="7" spans="1:6" ht="42.75" customHeight="1" x14ac:dyDescent="0.2">
      <c r="A7" s="818" t="s">
        <v>611</v>
      </c>
      <c r="B7" s="807" t="s">
        <v>3347</v>
      </c>
      <c r="C7" s="807"/>
      <c r="D7" s="807" t="s">
        <v>5</v>
      </c>
      <c r="E7" s="809" t="s">
        <v>332</v>
      </c>
    </row>
    <row r="8" spans="1:6" ht="117" customHeight="1" x14ac:dyDescent="0.2">
      <c r="A8" s="818"/>
      <c r="B8" s="631" t="s">
        <v>3395</v>
      </c>
      <c r="C8" s="633" t="s">
        <v>3509</v>
      </c>
      <c r="D8" s="807"/>
      <c r="E8" s="809"/>
    </row>
    <row r="9" spans="1:6" ht="27.75" customHeight="1" x14ac:dyDescent="0.2">
      <c r="A9" s="129" t="s">
        <v>7</v>
      </c>
      <c r="B9" s="129" t="s">
        <v>8</v>
      </c>
      <c r="C9" s="129" t="s">
        <v>8</v>
      </c>
      <c r="D9" s="807"/>
      <c r="E9" s="809"/>
    </row>
    <row r="10" spans="1:6" ht="156.75" x14ac:dyDescent="0.2">
      <c r="A10" s="637" t="s">
        <v>612</v>
      </c>
      <c r="B10" s="637" t="s">
        <v>425</v>
      </c>
      <c r="C10" s="637" t="s">
        <v>1255</v>
      </c>
      <c r="D10" s="639" t="s">
        <v>26</v>
      </c>
      <c r="E10" s="637" t="s">
        <v>3628</v>
      </c>
    </row>
    <row r="11" spans="1:6" ht="214.5" customHeight="1" x14ac:dyDescent="0.2">
      <c r="A11" s="637" t="s">
        <v>613</v>
      </c>
      <c r="B11" s="637" t="s">
        <v>426</v>
      </c>
      <c r="C11" s="637" t="s">
        <v>642</v>
      </c>
      <c r="D11" s="618" t="s">
        <v>26</v>
      </c>
      <c r="E11" s="637" t="s">
        <v>3629</v>
      </c>
    </row>
    <row r="12" spans="1:6" ht="132" customHeight="1" x14ac:dyDescent="0.2">
      <c r="A12" s="636" t="s">
        <v>614</v>
      </c>
      <c r="B12" s="636" t="s">
        <v>717</v>
      </c>
      <c r="C12" s="637" t="s">
        <v>1256</v>
      </c>
      <c r="D12" s="618" t="s">
        <v>26</v>
      </c>
      <c r="E12" s="637" t="s">
        <v>3630</v>
      </c>
      <c r="F12" s="826"/>
    </row>
    <row r="13" spans="1:6" ht="132" customHeight="1" x14ac:dyDescent="0.2">
      <c r="A13" s="636" t="s">
        <v>614</v>
      </c>
      <c r="B13" s="636" t="s">
        <v>717</v>
      </c>
      <c r="C13" s="637" t="s">
        <v>1256</v>
      </c>
      <c r="D13" s="618" t="s">
        <v>26</v>
      </c>
      <c r="E13" s="637" t="s">
        <v>3638</v>
      </c>
      <c r="F13" s="827"/>
    </row>
    <row r="14" spans="1:6" ht="148.5" customHeight="1" x14ac:dyDescent="0.2">
      <c r="A14" s="637" t="s">
        <v>615</v>
      </c>
      <c r="B14" s="637" t="s">
        <v>718</v>
      </c>
      <c r="C14" s="637" t="s">
        <v>1257</v>
      </c>
      <c r="D14" s="618" t="s">
        <v>26</v>
      </c>
      <c r="E14" s="637" t="s">
        <v>3631</v>
      </c>
      <c r="F14" s="827"/>
    </row>
    <row r="15" spans="1:6" ht="148.5" customHeight="1" x14ac:dyDescent="0.2">
      <c r="A15" s="637" t="s">
        <v>615</v>
      </c>
      <c r="B15" s="637" t="s">
        <v>718</v>
      </c>
      <c r="C15" s="637" t="s">
        <v>1257</v>
      </c>
      <c r="D15" s="618" t="s">
        <v>26</v>
      </c>
      <c r="E15" s="637" t="s">
        <v>3627</v>
      </c>
      <c r="F15" s="827"/>
    </row>
    <row r="16" spans="1:6" ht="185.25" x14ac:dyDescent="0.2">
      <c r="A16" s="636" t="s">
        <v>616</v>
      </c>
      <c r="B16" s="636" t="s">
        <v>719</v>
      </c>
      <c r="C16" s="637" t="s">
        <v>1258</v>
      </c>
      <c r="D16" s="618" t="s">
        <v>26</v>
      </c>
      <c r="E16" s="637" t="s">
        <v>3632</v>
      </c>
      <c r="F16" s="828"/>
    </row>
    <row r="17" spans="1:5" ht="144" customHeight="1" x14ac:dyDescent="0.2">
      <c r="A17" s="636" t="s">
        <v>617</v>
      </c>
      <c r="B17" s="636" t="s">
        <v>720</v>
      </c>
      <c r="C17" s="637" t="s">
        <v>1259</v>
      </c>
      <c r="D17" s="618" t="s">
        <v>26</v>
      </c>
      <c r="E17" s="637" t="s">
        <v>3633</v>
      </c>
    </row>
    <row r="18" spans="1:5" ht="161.25" customHeight="1" x14ac:dyDescent="0.2">
      <c r="A18" s="637" t="s">
        <v>618</v>
      </c>
      <c r="B18" s="637" t="s">
        <v>427</v>
      </c>
      <c r="C18" s="637" t="s">
        <v>1260</v>
      </c>
      <c r="D18" s="618" t="s">
        <v>26</v>
      </c>
      <c r="E18" s="637" t="s">
        <v>3634</v>
      </c>
    </row>
    <row r="19" spans="1:5" ht="161.25" customHeight="1" x14ac:dyDescent="0.2">
      <c r="A19" s="637" t="s">
        <v>618</v>
      </c>
      <c r="B19" s="637" t="s">
        <v>427</v>
      </c>
      <c r="C19" s="637" t="s">
        <v>1260</v>
      </c>
      <c r="D19" s="618" t="s">
        <v>26</v>
      </c>
      <c r="E19" s="637" t="s">
        <v>3639</v>
      </c>
    </row>
    <row r="20" spans="1:5" ht="165.75" customHeight="1" x14ac:dyDescent="0.2">
      <c r="A20" s="636" t="s">
        <v>619</v>
      </c>
      <c r="B20" s="636" t="s">
        <v>428</v>
      </c>
      <c r="C20" s="637" t="s">
        <v>1261</v>
      </c>
      <c r="D20" s="618" t="s">
        <v>26</v>
      </c>
      <c r="E20" s="637" t="s">
        <v>3635</v>
      </c>
    </row>
    <row r="21" spans="1:5" ht="115.5" customHeight="1" x14ac:dyDescent="0.2">
      <c r="A21" s="636" t="s">
        <v>707</v>
      </c>
      <c r="B21" s="636" t="s">
        <v>429</v>
      </c>
      <c r="C21" s="637" t="s">
        <v>1262</v>
      </c>
      <c r="D21" s="618" t="s">
        <v>26</v>
      </c>
      <c r="E21" s="637" t="s">
        <v>3636</v>
      </c>
    </row>
    <row r="22" spans="1:5" ht="137.25" customHeight="1" x14ac:dyDescent="0.2">
      <c r="A22" s="637" t="s">
        <v>620</v>
      </c>
      <c r="B22" s="637" t="s">
        <v>430</v>
      </c>
      <c r="C22" s="637" t="s">
        <v>1263</v>
      </c>
      <c r="D22" s="618" t="s">
        <v>26</v>
      </c>
      <c r="E22" s="637" t="s">
        <v>3637</v>
      </c>
    </row>
    <row r="23" spans="1:5" ht="137.25" customHeight="1" x14ac:dyDescent="0.2">
      <c r="A23" s="637" t="s">
        <v>620</v>
      </c>
      <c r="B23" s="637" t="s">
        <v>430</v>
      </c>
      <c r="C23" s="637" t="s">
        <v>1263</v>
      </c>
      <c r="D23" s="618" t="s">
        <v>26</v>
      </c>
      <c r="E23" s="637" t="s">
        <v>3642</v>
      </c>
    </row>
    <row r="24" spans="1:5" ht="233.25" hidden="1" customHeight="1" x14ac:dyDescent="0.2">
      <c r="A24" s="637" t="s">
        <v>325</v>
      </c>
      <c r="B24" s="637" t="s">
        <v>326</v>
      </c>
      <c r="C24" s="637" t="s">
        <v>1264</v>
      </c>
      <c r="D24" s="618" t="s">
        <v>12</v>
      </c>
      <c r="E24" s="637" t="s">
        <v>434</v>
      </c>
    </row>
    <row r="25" spans="1:5" ht="279.75" hidden="1" customHeight="1" x14ac:dyDescent="0.2">
      <c r="A25" s="637" t="s">
        <v>327</v>
      </c>
      <c r="B25" s="637" t="s">
        <v>370</v>
      </c>
      <c r="C25" s="378" t="s">
        <v>431</v>
      </c>
      <c r="D25" s="618" t="s">
        <v>12</v>
      </c>
      <c r="E25" s="637" t="s">
        <v>371</v>
      </c>
    </row>
    <row r="26" spans="1:5" ht="105" hidden="1" customHeight="1" x14ac:dyDescent="0.2">
      <c r="A26" s="637" t="s">
        <v>621</v>
      </c>
      <c r="B26" s="637" t="s">
        <v>328</v>
      </c>
      <c r="C26" s="378" t="s">
        <v>432</v>
      </c>
      <c r="D26" s="618" t="s">
        <v>12</v>
      </c>
      <c r="E26" s="637" t="s">
        <v>435</v>
      </c>
    </row>
    <row r="27" spans="1:5" ht="228.75" hidden="1" customHeight="1" x14ac:dyDescent="0.2">
      <c r="A27" s="636" t="s">
        <v>622</v>
      </c>
      <c r="B27" s="636" t="s">
        <v>347</v>
      </c>
      <c r="C27" s="637" t="s">
        <v>1265</v>
      </c>
      <c r="D27" s="618" t="s">
        <v>12</v>
      </c>
      <c r="E27" s="637" t="s">
        <v>372</v>
      </c>
    </row>
    <row r="28" spans="1:5" ht="106.5" hidden="1" customHeight="1" x14ac:dyDescent="0.2">
      <c r="A28" s="637" t="s">
        <v>623</v>
      </c>
      <c r="B28" s="637" t="s">
        <v>373</v>
      </c>
      <c r="C28" s="637" t="s">
        <v>573</v>
      </c>
      <c r="D28" s="618" t="s">
        <v>12</v>
      </c>
      <c r="E28" s="637" t="s">
        <v>436</v>
      </c>
    </row>
    <row r="29" spans="1:5" ht="146.25" hidden="1" customHeight="1" x14ac:dyDescent="0.2">
      <c r="A29" s="637" t="s">
        <v>624</v>
      </c>
      <c r="B29" s="642" t="s">
        <v>375</v>
      </c>
      <c r="C29" s="378" t="s">
        <v>433</v>
      </c>
      <c r="D29" s="618" t="s">
        <v>12</v>
      </c>
      <c r="E29" s="637" t="s">
        <v>437</v>
      </c>
    </row>
    <row r="30" spans="1:5" ht="161.25" hidden="1" customHeight="1" x14ac:dyDescent="0.2">
      <c r="A30" s="636" t="s">
        <v>354</v>
      </c>
      <c r="B30" s="642" t="s">
        <v>375</v>
      </c>
      <c r="C30" s="637" t="s">
        <v>648</v>
      </c>
      <c r="D30" s="618" t="s">
        <v>12</v>
      </c>
      <c r="E30" s="637" t="s">
        <v>438</v>
      </c>
    </row>
    <row r="31" spans="1:5" ht="177.75" hidden="1" customHeight="1" x14ac:dyDescent="0.2">
      <c r="A31" s="636" t="s">
        <v>625</v>
      </c>
      <c r="B31" s="636" t="s">
        <v>376</v>
      </c>
      <c r="C31" s="637" t="s">
        <v>1266</v>
      </c>
      <c r="D31" s="618" t="s">
        <v>12</v>
      </c>
      <c r="E31" s="637" t="s">
        <v>439</v>
      </c>
    </row>
    <row r="32" spans="1:5" ht="212.25" hidden="1" customHeight="1" x14ac:dyDescent="0.2">
      <c r="A32" s="138" t="s">
        <v>626</v>
      </c>
      <c r="B32" s="138" t="s">
        <v>377</v>
      </c>
      <c r="C32" s="637" t="s">
        <v>1267</v>
      </c>
      <c r="D32" s="618" t="s">
        <v>12</v>
      </c>
      <c r="E32" s="637" t="s">
        <v>378</v>
      </c>
    </row>
    <row r="33" spans="1:5" ht="219.75" hidden="1" customHeight="1" x14ac:dyDescent="0.2">
      <c r="A33" s="138" t="s">
        <v>626</v>
      </c>
      <c r="B33" s="138" t="s">
        <v>377</v>
      </c>
      <c r="C33" s="637" t="s">
        <v>651</v>
      </c>
      <c r="D33" s="618" t="s">
        <v>12</v>
      </c>
      <c r="E33" s="637" t="s">
        <v>440</v>
      </c>
    </row>
    <row r="34" spans="1:5" ht="201" hidden="1" customHeight="1" x14ac:dyDescent="0.2">
      <c r="A34" s="642" t="s">
        <v>627</v>
      </c>
      <c r="B34" s="477" t="s">
        <v>380</v>
      </c>
      <c r="C34" s="637" t="s">
        <v>652</v>
      </c>
      <c r="D34" s="618" t="s">
        <v>12</v>
      </c>
      <c r="E34" s="637" t="s">
        <v>653</v>
      </c>
    </row>
    <row r="35" spans="1:5" ht="207" hidden="1" customHeight="1" x14ac:dyDescent="0.2">
      <c r="A35" s="642" t="s">
        <v>627</v>
      </c>
      <c r="B35" s="477" t="s">
        <v>380</v>
      </c>
      <c r="C35" s="637" t="s">
        <v>1268</v>
      </c>
      <c r="D35" s="618" t="s">
        <v>12</v>
      </c>
      <c r="E35" s="637" t="s">
        <v>441</v>
      </c>
    </row>
    <row r="36" spans="1:5" ht="204" hidden="1" customHeight="1" x14ac:dyDescent="0.2">
      <c r="A36" s="642" t="s">
        <v>627</v>
      </c>
      <c r="B36" s="477" t="s">
        <v>380</v>
      </c>
      <c r="C36" s="637" t="s">
        <v>1269</v>
      </c>
      <c r="D36" s="618" t="s">
        <v>12</v>
      </c>
      <c r="E36" s="637" t="s">
        <v>381</v>
      </c>
    </row>
    <row r="37" spans="1:5" ht="120" hidden="1" customHeight="1" x14ac:dyDescent="0.2">
      <c r="A37" s="636" t="s">
        <v>628</v>
      </c>
      <c r="B37" s="636" t="s">
        <v>348</v>
      </c>
      <c r="C37" s="637" t="s">
        <v>1270</v>
      </c>
      <c r="D37" s="618" t="s">
        <v>12</v>
      </c>
      <c r="E37" s="637" t="s">
        <v>382</v>
      </c>
    </row>
    <row r="38" spans="1:5" ht="150.75" hidden="1" customHeight="1" x14ac:dyDescent="0.2">
      <c r="A38" s="637" t="s">
        <v>629</v>
      </c>
      <c r="B38" s="636" t="s">
        <v>383</v>
      </c>
      <c r="C38" s="637" t="s">
        <v>1271</v>
      </c>
      <c r="D38" s="618" t="s">
        <v>12</v>
      </c>
      <c r="E38" s="637" t="s">
        <v>384</v>
      </c>
    </row>
    <row r="39" spans="1:5" ht="165.75" hidden="1" customHeight="1" x14ac:dyDescent="0.2">
      <c r="A39" s="637" t="s">
        <v>630</v>
      </c>
      <c r="B39" s="636" t="s">
        <v>385</v>
      </c>
      <c r="C39" s="636" t="s">
        <v>1272</v>
      </c>
      <c r="D39" s="618" t="s">
        <v>12</v>
      </c>
      <c r="E39" s="637" t="s">
        <v>386</v>
      </c>
    </row>
    <row r="40" spans="1:5" ht="132.75" hidden="1" customHeight="1" x14ac:dyDescent="0.2">
      <c r="A40" s="636" t="s">
        <v>340</v>
      </c>
      <c r="B40" s="636" t="s">
        <v>341</v>
      </c>
      <c r="C40" s="636" t="s">
        <v>418</v>
      </c>
      <c r="D40" s="618" t="s">
        <v>12</v>
      </c>
      <c r="E40" s="637" t="s">
        <v>387</v>
      </c>
    </row>
    <row r="41" spans="1:5" ht="227.25" hidden="1" customHeight="1" x14ac:dyDescent="0.2">
      <c r="A41" s="636" t="s">
        <v>2993</v>
      </c>
      <c r="B41" s="636" t="s">
        <v>343</v>
      </c>
      <c r="C41" s="636" t="s">
        <v>586</v>
      </c>
      <c r="D41" s="618" t="s">
        <v>12</v>
      </c>
      <c r="E41" s="637" t="s">
        <v>388</v>
      </c>
    </row>
    <row r="42" spans="1:5" ht="236.25" hidden="1" customHeight="1" x14ac:dyDescent="0.2">
      <c r="A42" s="636" t="s">
        <v>1050</v>
      </c>
      <c r="B42" s="636" t="s">
        <v>389</v>
      </c>
      <c r="C42" s="636" t="s">
        <v>638</v>
      </c>
      <c r="D42" s="639" t="s">
        <v>12</v>
      </c>
      <c r="E42" s="637" t="s">
        <v>390</v>
      </c>
    </row>
    <row r="43" spans="1:5" ht="123" hidden="1" customHeight="1" x14ac:dyDescent="0.2">
      <c r="A43" s="636" t="s">
        <v>632</v>
      </c>
      <c r="B43" s="636" t="s">
        <v>391</v>
      </c>
      <c r="C43" s="636" t="s">
        <v>637</v>
      </c>
      <c r="D43" s="639" t="s">
        <v>12</v>
      </c>
      <c r="E43" s="637" t="s">
        <v>392</v>
      </c>
    </row>
    <row r="44" spans="1:5" ht="155.25" hidden="1" customHeight="1" x14ac:dyDescent="0.2">
      <c r="A44" s="530" t="s">
        <v>633</v>
      </c>
      <c r="B44" s="530" t="s">
        <v>393</v>
      </c>
      <c r="C44" s="636" t="s">
        <v>1273</v>
      </c>
      <c r="D44" s="639" t="s">
        <v>12</v>
      </c>
      <c r="E44" s="637" t="s">
        <v>442</v>
      </c>
    </row>
    <row r="45" spans="1:5" ht="114" hidden="1" x14ac:dyDescent="0.2">
      <c r="A45" s="636" t="s">
        <v>634</v>
      </c>
      <c r="B45" s="636" t="s">
        <v>356</v>
      </c>
      <c r="C45" s="636" t="s">
        <v>1274</v>
      </c>
      <c r="D45" s="639" t="s">
        <v>12</v>
      </c>
      <c r="E45" s="637" t="s">
        <v>443</v>
      </c>
    </row>
  </sheetData>
  <autoFilter ref="A8:E45" xr:uid="{00000000-0009-0000-0000-000014000000}">
    <filterColumn colId="3">
      <filters blank="1">
        <filter val="Sustantiva"/>
      </filters>
    </filterColumn>
  </autoFilter>
  <mergeCells count="8">
    <mergeCell ref="F12:F16"/>
    <mergeCell ref="A1:E1"/>
    <mergeCell ref="A2:E2"/>
    <mergeCell ref="A7:A8"/>
    <mergeCell ref="B7:C7"/>
    <mergeCell ref="D7:D9"/>
    <mergeCell ref="E7:E9"/>
    <mergeCell ref="B4:C4"/>
  </mergeCells>
  <pageMargins left="0.51181102362204722" right="0.31496062992125984" top="0.35433070866141736" bottom="0.35433070866141736" header="0.31496062992125984" footer="0.31496062992125984"/>
  <pageSetup scale="8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E0AD-8DBE-4259-96F8-E2A0814A4B58}">
  <sheetPr filterMode="1">
    <tabColor rgb="FFC00000"/>
  </sheetPr>
  <dimension ref="A1:G39"/>
  <sheetViews>
    <sheetView view="pageBreakPreview" topLeftCell="A9" zoomScale="90" zoomScaleNormal="60" zoomScaleSheetLayoutView="90" workbookViewId="0">
      <selection activeCell="A26" sqref="A26:F38"/>
    </sheetView>
  </sheetViews>
  <sheetFormatPr baseColWidth="10" defaultColWidth="11.42578125" defaultRowHeight="15" x14ac:dyDescent="0.2"/>
  <cols>
    <col min="1" max="1" width="34.28515625" style="3" customWidth="1"/>
    <col min="2" max="4" width="34.7109375" style="3" customWidth="1"/>
    <col min="5" max="5" width="17.42578125" style="383" customWidth="1"/>
    <col min="6" max="6" width="29" style="3" customWidth="1"/>
    <col min="7" max="7" width="30.42578125" style="3" customWidth="1"/>
    <col min="8" max="16384" width="11.42578125" style="3"/>
  </cols>
  <sheetData>
    <row r="1" spans="1:7" x14ac:dyDescent="0.2">
      <c r="A1" s="791" t="s">
        <v>0</v>
      </c>
      <c r="B1" s="791"/>
      <c r="C1" s="791"/>
      <c r="D1" s="791"/>
      <c r="E1" s="791"/>
      <c r="F1" s="191"/>
    </row>
    <row r="2" spans="1:7" x14ac:dyDescent="0.2">
      <c r="A2" s="829"/>
      <c r="B2" s="829"/>
      <c r="C2" s="829"/>
      <c r="D2" s="829"/>
      <c r="E2" s="829"/>
      <c r="F2" s="200"/>
    </row>
    <row r="3" spans="1:7" x14ac:dyDescent="0.2">
      <c r="A3" s="830" t="s">
        <v>1</v>
      </c>
      <c r="B3" s="830"/>
      <c r="C3" s="830"/>
      <c r="D3" s="830"/>
      <c r="E3" s="830"/>
      <c r="F3" s="201"/>
    </row>
    <row r="4" spans="1:7" x14ac:dyDescent="0.2">
      <c r="A4" s="63"/>
      <c r="B4" s="63"/>
      <c r="C4" s="63"/>
      <c r="D4" s="63"/>
      <c r="E4" s="60"/>
      <c r="F4" s="63"/>
    </row>
    <row r="5" spans="1:7" x14ac:dyDescent="0.2">
      <c r="A5" s="831" t="s">
        <v>2</v>
      </c>
      <c r="B5" s="831"/>
      <c r="C5" s="832" t="s">
        <v>53</v>
      </c>
      <c r="D5" s="832"/>
      <c r="E5" s="832"/>
      <c r="F5" s="202"/>
    </row>
    <row r="6" spans="1:7" ht="22.5" customHeight="1" x14ac:dyDescent="0.2">
      <c r="A6" s="833" t="s">
        <v>4</v>
      </c>
      <c r="B6" s="833"/>
      <c r="C6" s="832" t="s">
        <v>558</v>
      </c>
      <c r="D6" s="832"/>
      <c r="E6" s="832"/>
      <c r="F6" s="202"/>
    </row>
    <row r="7" spans="1:7" ht="17.25" customHeight="1" x14ac:dyDescent="0.2">
      <c r="A7" s="63"/>
      <c r="B7" s="63"/>
      <c r="C7" s="63"/>
      <c r="D7" s="63"/>
      <c r="E7" s="60"/>
      <c r="F7" s="63"/>
    </row>
    <row r="8" spans="1:7" ht="42.75" customHeight="1" x14ac:dyDescent="0.2">
      <c r="A8" s="817" t="s">
        <v>656</v>
      </c>
      <c r="B8" s="807" t="s">
        <v>3369</v>
      </c>
      <c r="C8" s="807"/>
      <c r="D8" s="807"/>
      <c r="E8" s="807" t="s">
        <v>5</v>
      </c>
      <c r="F8" s="809" t="s">
        <v>507</v>
      </c>
    </row>
    <row r="9" spans="1:7" ht="136.5" customHeight="1" x14ac:dyDescent="0.2">
      <c r="A9" s="817"/>
      <c r="B9" s="551" t="s">
        <v>3395</v>
      </c>
      <c r="C9" s="557" t="s">
        <v>3509</v>
      </c>
      <c r="D9" s="190" t="s">
        <v>3510</v>
      </c>
      <c r="E9" s="807"/>
      <c r="F9" s="809"/>
    </row>
    <row r="10" spans="1:7" x14ac:dyDescent="0.2">
      <c r="A10" s="169" t="s">
        <v>7</v>
      </c>
      <c r="B10" s="169" t="s">
        <v>8</v>
      </c>
      <c r="C10" s="169" t="s">
        <v>8</v>
      </c>
      <c r="D10" s="169" t="s">
        <v>8</v>
      </c>
      <c r="E10" s="807"/>
      <c r="F10" s="809"/>
    </row>
    <row r="11" spans="1:7" ht="142.5" hidden="1" x14ac:dyDescent="0.2">
      <c r="A11" s="198" t="s">
        <v>3511</v>
      </c>
      <c r="B11" s="198" t="s">
        <v>429</v>
      </c>
      <c r="C11" s="198" t="s">
        <v>1275</v>
      </c>
      <c r="D11" s="158" t="s">
        <v>1276</v>
      </c>
      <c r="E11" s="402" t="s">
        <v>26</v>
      </c>
      <c r="F11" s="195" t="s">
        <v>1277</v>
      </c>
    </row>
    <row r="12" spans="1:7" ht="161.25" hidden="1" customHeight="1" x14ac:dyDescent="0.2">
      <c r="A12" s="198" t="s">
        <v>1278</v>
      </c>
      <c r="B12" s="198" t="s">
        <v>513</v>
      </c>
      <c r="C12" s="198" t="s">
        <v>1279</v>
      </c>
      <c r="D12" s="159" t="s">
        <v>1280</v>
      </c>
      <c r="E12" s="402" t="s">
        <v>26</v>
      </c>
      <c r="F12" s="195" t="s">
        <v>1281</v>
      </c>
    </row>
    <row r="13" spans="1:7" ht="160.5" hidden="1" customHeight="1" x14ac:dyDescent="0.2">
      <c r="A13" s="198" t="s">
        <v>1282</v>
      </c>
      <c r="B13" s="198" t="s">
        <v>1283</v>
      </c>
      <c r="C13" s="103" t="s">
        <v>1284</v>
      </c>
      <c r="D13" s="220" t="s">
        <v>1285</v>
      </c>
      <c r="E13" s="402" t="s">
        <v>26</v>
      </c>
      <c r="F13" s="195" t="s">
        <v>1286</v>
      </c>
    </row>
    <row r="14" spans="1:7" ht="160.5" hidden="1" customHeight="1" x14ac:dyDescent="0.2">
      <c r="A14" s="636" t="s">
        <v>1282</v>
      </c>
      <c r="B14" s="636" t="s">
        <v>1283</v>
      </c>
      <c r="C14" s="640" t="s">
        <v>1284</v>
      </c>
      <c r="D14" s="220" t="s">
        <v>1285</v>
      </c>
      <c r="E14" s="497" t="s">
        <v>26</v>
      </c>
      <c r="F14" s="653" t="s">
        <v>3643</v>
      </c>
      <c r="G14" s="637"/>
    </row>
    <row r="15" spans="1:7" ht="156.75" hidden="1" x14ac:dyDescent="0.2">
      <c r="A15" s="198" t="s">
        <v>1287</v>
      </c>
      <c r="B15" s="198" t="s">
        <v>518</v>
      </c>
      <c r="C15" s="198" t="s">
        <v>1288</v>
      </c>
      <c r="D15" s="159" t="s">
        <v>1289</v>
      </c>
      <c r="E15" s="402" t="s">
        <v>26</v>
      </c>
      <c r="F15" s="195" t="s">
        <v>1290</v>
      </c>
    </row>
    <row r="16" spans="1:7" ht="156.75" hidden="1" x14ac:dyDescent="0.2">
      <c r="A16" s="198" t="s">
        <v>1287</v>
      </c>
      <c r="B16" s="198" t="s">
        <v>513</v>
      </c>
      <c r="C16" s="198" t="s">
        <v>1291</v>
      </c>
      <c r="D16" s="159" t="s">
        <v>1292</v>
      </c>
      <c r="E16" s="402" t="s">
        <v>26</v>
      </c>
      <c r="F16" s="103" t="s">
        <v>1293</v>
      </c>
      <c r="G16" s="637"/>
    </row>
    <row r="17" spans="1:7" ht="102" hidden="1" customHeight="1" x14ac:dyDescent="0.2">
      <c r="A17" s="636"/>
      <c r="B17" s="636" t="s">
        <v>513</v>
      </c>
      <c r="C17" s="636" t="s">
        <v>1291</v>
      </c>
      <c r="D17" s="571" t="s">
        <v>1292</v>
      </c>
      <c r="E17" s="497" t="s">
        <v>26</v>
      </c>
      <c r="F17" s="640" t="s">
        <v>3640</v>
      </c>
      <c r="G17" s="668"/>
    </row>
    <row r="18" spans="1:7" ht="156.75" hidden="1" x14ac:dyDescent="0.2">
      <c r="A18" s="198" t="s">
        <v>1287</v>
      </c>
      <c r="B18" s="198" t="s">
        <v>521</v>
      </c>
      <c r="C18" s="103" t="s">
        <v>1294</v>
      </c>
      <c r="D18" s="159" t="s">
        <v>1295</v>
      </c>
      <c r="E18" s="402" t="s">
        <v>26</v>
      </c>
      <c r="F18" s="195" t="s">
        <v>1296</v>
      </c>
    </row>
    <row r="19" spans="1:7" ht="188.25" hidden="1" customHeight="1" x14ac:dyDescent="0.2">
      <c r="A19" s="198" t="s">
        <v>1297</v>
      </c>
      <c r="B19" s="198" t="s">
        <v>513</v>
      </c>
      <c r="C19" s="198" t="s">
        <v>1298</v>
      </c>
      <c r="D19" s="220" t="s">
        <v>1299</v>
      </c>
      <c r="E19" s="402" t="s">
        <v>26</v>
      </c>
      <c r="F19" s="195" t="s">
        <v>1300</v>
      </c>
    </row>
    <row r="20" spans="1:7" ht="142.5" hidden="1" x14ac:dyDescent="0.2">
      <c r="A20" s="198" t="s">
        <v>1301</v>
      </c>
      <c r="B20" s="198" t="s">
        <v>524</v>
      </c>
      <c r="C20" s="198" t="s">
        <v>1302</v>
      </c>
      <c r="D20" s="88" t="s">
        <v>1303</v>
      </c>
      <c r="E20" s="402" t="s">
        <v>26</v>
      </c>
      <c r="F20" s="195" t="s">
        <v>1304</v>
      </c>
    </row>
    <row r="21" spans="1:7" ht="175.5" hidden="1" customHeight="1" x14ac:dyDescent="0.2">
      <c r="A21" s="198" t="s">
        <v>3512</v>
      </c>
      <c r="B21" s="198" t="s">
        <v>1305</v>
      </c>
      <c r="C21" s="198" t="s">
        <v>1306</v>
      </c>
      <c r="D21" s="88" t="s">
        <v>1307</v>
      </c>
      <c r="E21" s="402" t="s">
        <v>26</v>
      </c>
      <c r="F21" s="195" t="s">
        <v>1308</v>
      </c>
    </row>
    <row r="22" spans="1:7" ht="261" hidden="1" customHeight="1" x14ac:dyDescent="0.2">
      <c r="A22" s="103" t="s">
        <v>1309</v>
      </c>
      <c r="B22" s="145" t="s">
        <v>529</v>
      </c>
      <c r="C22" s="161" t="s">
        <v>1310</v>
      </c>
      <c r="D22" s="88" t="s">
        <v>1311</v>
      </c>
      <c r="E22" s="402" t="s">
        <v>26</v>
      </c>
      <c r="F22" s="195" t="s">
        <v>1312</v>
      </c>
    </row>
    <row r="23" spans="1:7" ht="158.25" hidden="1" customHeight="1" x14ac:dyDescent="0.2">
      <c r="A23" s="195" t="s">
        <v>1313</v>
      </c>
      <c r="B23" s="195" t="s">
        <v>531</v>
      </c>
      <c r="C23" s="161" t="s">
        <v>1314</v>
      </c>
      <c r="D23" s="198" t="s">
        <v>1315</v>
      </c>
      <c r="E23" s="397" t="s">
        <v>26</v>
      </c>
      <c r="F23" s="195" t="s">
        <v>1316</v>
      </c>
      <c r="G23" s="637"/>
    </row>
    <row r="24" spans="1:7" ht="158.25" hidden="1" customHeight="1" x14ac:dyDescent="0.2">
      <c r="A24" s="637" t="s">
        <v>1313</v>
      </c>
      <c r="B24" s="637" t="s">
        <v>531</v>
      </c>
      <c r="C24" s="378" t="s">
        <v>1314</v>
      </c>
      <c r="D24" s="636" t="s">
        <v>1315</v>
      </c>
      <c r="E24" s="618" t="s">
        <v>26</v>
      </c>
      <c r="F24" s="637" t="s">
        <v>3641</v>
      </c>
      <c r="G24" s="668"/>
    </row>
    <row r="25" spans="1:7" ht="257.25" hidden="1" customHeight="1" x14ac:dyDescent="0.2">
      <c r="A25" s="198" t="s">
        <v>528</v>
      </c>
      <c r="B25" s="198" t="s">
        <v>429</v>
      </c>
      <c r="C25" s="161" t="s">
        <v>533</v>
      </c>
      <c r="D25" s="198" t="s">
        <v>1317</v>
      </c>
      <c r="E25" s="397" t="s">
        <v>26</v>
      </c>
      <c r="F25" s="195" t="s">
        <v>553</v>
      </c>
      <c r="G25" s="637" t="s">
        <v>3642</v>
      </c>
    </row>
    <row r="26" spans="1:7" ht="405" x14ac:dyDescent="0.2">
      <c r="A26" s="661" t="s">
        <v>3599</v>
      </c>
      <c r="B26" s="636" t="s">
        <v>3575</v>
      </c>
      <c r="C26" s="662" t="s">
        <v>3600</v>
      </c>
      <c r="D26" s="663" t="s">
        <v>3601</v>
      </c>
      <c r="E26" s="497" t="s">
        <v>12</v>
      </c>
      <c r="F26" s="642" t="s">
        <v>3602</v>
      </c>
      <c r="G26" s="193"/>
    </row>
    <row r="27" spans="1:7" ht="259.5" customHeight="1" x14ac:dyDescent="0.2">
      <c r="A27" s="636" t="s">
        <v>3513</v>
      </c>
      <c r="B27" s="636" t="s">
        <v>341</v>
      </c>
      <c r="C27" s="636" t="s">
        <v>418</v>
      </c>
      <c r="D27" s="636" t="s">
        <v>1322</v>
      </c>
      <c r="E27" s="497" t="s">
        <v>12</v>
      </c>
      <c r="F27" s="642" t="s">
        <v>3573</v>
      </c>
      <c r="G27" s="193"/>
    </row>
    <row r="28" spans="1:7" ht="259.5" customHeight="1" x14ac:dyDescent="0.2">
      <c r="A28" s="666" t="s">
        <v>3607</v>
      </c>
      <c r="B28" s="662" t="s">
        <v>3608</v>
      </c>
      <c r="C28" s="667" t="s">
        <v>3609</v>
      </c>
      <c r="D28" s="643" t="s">
        <v>3610</v>
      </c>
      <c r="E28" s="497" t="s">
        <v>12</v>
      </c>
      <c r="F28" s="642" t="s">
        <v>3611</v>
      </c>
      <c r="G28" s="193"/>
    </row>
    <row r="29" spans="1:7" ht="165.75" customHeight="1" x14ac:dyDescent="0.2">
      <c r="A29" s="636" t="s">
        <v>1333</v>
      </c>
      <c r="B29" s="636" t="s">
        <v>347</v>
      </c>
      <c r="C29" s="637" t="s">
        <v>572</v>
      </c>
      <c r="D29" s="640" t="s">
        <v>2724</v>
      </c>
      <c r="E29" s="497" t="s">
        <v>12</v>
      </c>
      <c r="F29" s="642" t="s">
        <v>3583</v>
      </c>
      <c r="G29" s="193"/>
    </row>
    <row r="30" spans="1:7" ht="108" customHeight="1" x14ac:dyDescent="0.2">
      <c r="A30" s="636" t="s">
        <v>671</v>
      </c>
      <c r="B30" s="636" t="s">
        <v>1339</v>
      </c>
      <c r="C30" s="378" t="s">
        <v>1340</v>
      </c>
      <c r="D30" s="636" t="s">
        <v>1341</v>
      </c>
      <c r="E30" s="497" t="s">
        <v>12</v>
      </c>
      <c r="F30" s="642" t="s">
        <v>3584</v>
      </c>
      <c r="G30" s="193"/>
    </row>
    <row r="31" spans="1:7" ht="165" customHeight="1" x14ac:dyDescent="0.2">
      <c r="A31" s="636" t="s">
        <v>1342</v>
      </c>
      <c r="B31" s="636" t="s">
        <v>346</v>
      </c>
      <c r="C31" s="378" t="s">
        <v>688</v>
      </c>
      <c r="D31" s="640" t="s">
        <v>1343</v>
      </c>
      <c r="E31" s="497" t="s">
        <v>12</v>
      </c>
      <c r="F31" s="138" t="s">
        <v>3615</v>
      </c>
      <c r="G31" s="193"/>
    </row>
    <row r="32" spans="1:7" ht="213.75" x14ac:dyDescent="0.2">
      <c r="A32" s="637" t="s">
        <v>325</v>
      </c>
      <c r="B32" s="637" t="s">
        <v>326</v>
      </c>
      <c r="C32" s="637" t="s">
        <v>1345</v>
      </c>
      <c r="D32" s="640" t="s">
        <v>2741</v>
      </c>
      <c r="E32" s="497" t="s">
        <v>12</v>
      </c>
      <c r="F32" s="642" t="s">
        <v>3616</v>
      </c>
      <c r="G32" s="193"/>
    </row>
    <row r="33" spans="1:7" ht="257.25" customHeight="1" x14ac:dyDescent="0.2">
      <c r="A33" s="636" t="s">
        <v>349</v>
      </c>
      <c r="B33" s="636" t="s">
        <v>1346</v>
      </c>
      <c r="C33" s="378" t="s">
        <v>1347</v>
      </c>
      <c r="D33" s="636" t="s">
        <v>3586</v>
      </c>
      <c r="E33" s="497" t="s">
        <v>12</v>
      </c>
      <c r="F33" s="642" t="s">
        <v>3587</v>
      </c>
      <c r="G33" s="193"/>
    </row>
    <row r="34" spans="1:7" ht="171" x14ac:dyDescent="0.2">
      <c r="A34" s="636" t="s">
        <v>669</v>
      </c>
      <c r="B34" s="636" t="s">
        <v>467</v>
      </c>
      <c r="C34" s="378" t="s">
        <v>685</v>
      </c>
      <c r="D34" s="636" t="s">
        <v>1338</v>
      </c>
      <c r="E34" s="497" t="s">
        <v>12</v>
      </c>
      <c r="F34" s="642" t="s">
        <v>3588</v>
      </c>
      <c r="G34" s="193"/>
    </row>
    <row r="35" spans="1:7" ht="255.75" customHeight="1" x14ac:dyDescent="0.2">
      <c r="A35" s="636" t="s">
        <v>1349</v>
      </c>
      <c r="B35" s="636" t="s">
        <v>468</v>
      </c>
      <c r="C35" s="378" t="s">
        <v>1350</v>
      </c>
      <c r="D35" s="636" t="s">
        <v>1351</v>
      </c>
      <c r="E35" s="497" t="s">
        <v>12</v>
      </c>
      <c r="F35" s="642" t="s">
        <v>557</v>
      </c>
      <c r="G35" s="193"/>
    </row>
    <row r="36" spans="1:7" ht="188.25" customHeight="1" x14ac:dyDescent="0.2">
      <c r="A36" s="636" t="s">
        <v>1352</v>
      </c>
      <c r="B36" s="636" t="s">
        <v>353</v>
      </c>
      <c r="C36" s="168" t="s">
        <v>551</v>
      </c>
      <c r="D36" s="636" t="s">
        <v>1353</v>
      </c>
      <c r="E36" s="497" t="s">
        <v>12</v>
      </c>
      <c r="F36" s="642" t="s">
        <v>3621</v>
      </c>
      <c r="G36" s="193"/>
    </row>
    <row r="37" spans="1:7" ht="285" customHeight="1" x14ac:dyDescent="0.2">
      <c r="A37" s="636" t="s">
        <v>3590</v>
      </c>
      <c r="B37" s="636" t="s">
        <v>457</v>
      </c>
      <c r="C37" s="378" t="s">
        <v>3591</v>
      </c>
      <c r="D37" s="636" t="s">
        <v>3592</v>
      </c>
      <c r="E37" s="497" t="s">
        <v>12</v>
      </c>
      <c r="F37" s="665" t="s">
        <v>3623</v>
      </c>
      <c r="G37" s="193"/>
    </row>
    <row r="38" spans="1:7" ht="256.5" x14ac:dyDescent="0.2">
      <c r="A38" s="637" t="s">
        <v>3594</v>
      </c>
      <c r="B38" s="637" t="s">
        <v>3595</v>
      </c>
      <c r="C38" s="378" t="s">
        <v>3596</v>
      </c>
      <c r="D38" s="636" t="s">
        <v>3597</v>
      </c>
      <c r="E38" s="497" t="s">
        <v>12</v>
      </c>
      <c r="F38" s="642" t="s">
        <v>3598</v>
      </c>
      <c r="G38" s="193"/>
    </row>
    <row r="39" spans="1:7" ht="15.75" thickBot="1" x14ac:dyDescent="0.25">
      <c r="F39" s="112"/>
    </row>
  </sheetData>
  <autoFilter ref="A9:F38" xr:uid="{00000000-0009-0000-0000-000015000000}">
    <filterColumn colId="4">
      <filters blank="1">
        <filter val="Genérica"/>
      </filters>
    </filterColumn>
  </autoFilter>
  <mergeCells count="11">
    <mergeCell ref="A8:A9"/>
    <mergeCell ref="B8:D8"/>
    <mergeCell ref="E8:E10"/>
    <mergeCell ref="F8:F10"/>
    <mergeCell ref="A1:E1"/>
    <mergeCell ref="A2:E2"/>
    <mergeCell ref="A3:E3"/>
    <mergeCell ref="A5:B5"/>
    <mergeCell ref="C5:E5"/>
    <mergeCell ref="A6:B6"/>
    <mergeCell ref="C6:E6"/>
  </mergeCells>
  <pageMargins left="0.51181102362204722" right="0.31496062992125984" top="0.35433070866141736" bottom="0.35433070866141736" header="0.31496062992125984" footer="0.31496062992125984"/>
  <pageSetup scale="65" orientation="landscape" r:id="rId1"/>
  <rowBreaks count="1" manualBreakCount="1">
    <brk id="36"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36FF-3BBB-4AC0-A9B4-C04D7175E89F}">
  <sheetPr>
    <tabColor rgb="FFC00000"/>
  </sheetPr>
  <dimension ref="A1:F24"/>
  <sheetViews>
    <sheetView view="pageBreakPreview" topLeftCell="A12" zoomScale="30" zoomScaleNormal="80" zoomScaleSheetLayoutView="30" workbookViewId="0">
      <selection activeCell="A16" sqref="A16:F24"/>
    </sheetView>
  </sheetViews>
  <sheetFormatPr baseColWidth="10" defaultColWidth="11.42578125" defaultRowHeight="15" x14ac:dyDescent="0.2"/>
  <cols>
    <col min="1" max="1" width="31.140625" style="3" customWidth="1"/>
    <col min="2" max="4" width="34.7109375" style="3" customWidth="1"/>
    <col min="5" max="5" width="17.42578125" style="182" customWidth="1"/>
    <col min="6" max="6" width="29" style="3" customWidth="1"/>
    <col min="7" max="16384" width="11.42578125" style="3"/>
  </cols>
  <sheetData>
    <row r="1" spans="1:6" x14ac:dyDescent="0.2">
      <c r="A1" s="791" t="s">
        <v>0</v>
      </c>
      <c r="B1" s="791"/>
      <c r="C1" s="791"/>
      <c r="D1" s="791"/>
      <c r="E1" s="791"/>
      <c r="F1" s="191"/>
    </row>
    <row r="2" spans="1:6" x14ac:dyDescent="0.2">
      <c r="A2" s="829"/>
      <c r="B2" s="829"/>
      <c r="C2" s="829"/>
      <c r="D2" s="829"/>
      <c r="E2" s="829"/>
      <c r="F2" s="200"/>
    </row>
    <row r="3" spans="1:6" x14ac:dyDescent="0.2">
      <c r="A3" s="830" t="s">
        <v>1</v>
      </c>
      <c r="B3" s="830"/>
      <c r="C3" s="830"/>
      <c r="D3" s="830"/>
      <c r="E3" s="830"/>
      <c r="F3" s="201"/>
    </row>
    <row r="4" spans="1:6" x14ac:dyDescent="0.2">
      <c r="A4" s="63"/>
      <c r="B4" s="63"/>
      <c r="C4" s="63"/>
      <c r="D4" s="63"/>
      <c r="E4" s="60"/>
      <c r="F4" s="63"/>
    </row>
    <row r="5" spans="1:6" x14ac:dyDescent="0.2">
      <c r="A5" s="831" t="s">
        <v>2</v>
      </c>
      <c r="B5" s="831"/>
      <c r="C5" s="832" t="s">
        <v>558</v>
      </c>
      <c r="D5" s="832"/>
      <c r="E5" s="832"/>
      <c r="F5" s="202"/>
    </row>
    <row r="6" spans="1:6" ht="18.75" customHeight="1" x14ac:dyDescent="0.2">
      <c r="A6" s="833" t="s">
        <v>4</v>
      </c>
      <c r="B6" s="833"/>
      <c r="C6" s="832" t="s">
        <v>560</v>
      </c>
      <c r="D6" s="832"/>
      <c r="E6" s="832"/>
      <c r="F6" s="202"/>
    </row>
    <row r="7" spans="1:6" ht="32.25" customHeight="1" x14ac:dyDescent="0.2">
      <c r="A7" s="63"/>
      <c r="B7" s="63"/>
      <c r="C7" s="63"/>
      <c r="D7" s="63"/>
      <c r="E7" s="60"/>
      <c r="F7" s="63"/>
    </row>
    <row r="8" spans="1:6" ht="42.75" customHeight="1" x14ac:dyDescent="0.2">
      <c r="A8" s="817" t="s">
        <v>656</v>
      </c>
      <c r="B8" s="807" t="s">
        <v>3369</v>
      </c>
      <c r="C8" s="807"/>
      <c r="D8" s="807"/>
      <c r="E8" s="807" t="s">
        <v>5</v>
      </c>
      <c r="F8" s="809" t="s">
        <v>559</v>
      </c>
    </row>
    <row r="9" spans="1:6" ht="132" customHeight="1" x14ac:dyDescent="0.2">
      <c r="A9" s="817"/>
      <c r="B9" s="551" t="s">
        <v>3395</v>
      </c>
      <c r="C9" s="557" t="s">
        <v>3509</v>
      </c>
      <c r="D9" s="551" t="s">
        <v>3510</v>
      </c>
      <c r="E9" s="807"/>
      <c r="F9" s="809"/>
    </row>
    <row r="10" spans="1:6" x14ac:dyDescent="0.2">
      <c r="A10" s="169" t="s">
        <v>7</v>
      </c>
      <c r="B10" s="169" t="s">
        <v>8</v>
      </c>
      <c r="C10" s="169" t="s">
        <v>8</v>
      </c>
      <c r="D10" s="169" t="s">
        <v>8</v>
      </c>
      <c r="E10" s="807"/>
      <c r="F10" s="809"/>
    </row>
    <row r="11" spans="1:6" ht="153.75" customHeight="1" x14ac:dyDescent="0.2">
      <c r="A11" s="198" t="s">
        <v>3514</v>
      </c>
      <c r="B11" s="198" t="s">
        <v>429</v>
      </c>
      <c r="C11" s="198" t="s">
        <v>1374</v>
      </c>
      <c r="D11" s="158" t="s">
        <v>1375</v>
      </c>
      <c r="E11" s="128" t="s">
        <v>26</v>
      </c>
      <c r="F11" s="195" t="s">
        <v>1376</v>
      </c>
    </row>
    <row r="12" spans="1:6" ht="184.5" customHeight="1" x14ac:dyDescent="0.2">
      <c r="A12" s="198" t="s">
        <v>1377</v>
      </c>
      <c r="B12" s="198" t="s">
        <v>513</v>
      </c>
      <c r="C12" s="198" t="s">
        <v>1378</v>
      </c>
      <c r="D12" s="159" t="s">
        <v>1379</v>
      </c>
      <c r="E12" s="128" t="s">
        <v>26</v>
      </c>
      <c r="F12" s="195" t="s">
        <v>1380</v>
      </c>
    </row>
    <row r="13" spans="1:6" ht="187.5" customHeight="1" x14ac:dyDescent="0.2">
      <c r="A13" s="198" t="s">
        <v>3515</v>
      </c>
      <c r="B13" s="198" t="s">
        <v>1381</v>
      </c>
      <c r="C13" s="198" t="s">
        <v>1382</v>
      </c>
      <c r="D13" s="88" t="s">
        <v>1383</v>
      </c>
      <c r="E13" s="128" t="s">
        <v>26</v>
      </c>
      <c r="F13" s="195" t="s">
        <v>1384</v>
      </c>
    </row>
    <row r="14" spans="1:6" ht="298.5" customHeight="1" x14ac:dyDescent="0.2">
      <c r="A14" s="198" t="s">
        <v>528</v>
      </c>
      <c r="B14" s="198" t="s">
        <v>529</v>
      </c>
      <c r="C14" s="161" t="s">
        <v>530</v>
      </c>
      <c r="D14" s="88" t="s">
        <v>1385</v>
      </c>
      <c r="E14" s="128" t="s">
        <v>26</v>
      </c>
      <c r="F14" s="198" t="s">
        <v>1386</v>
      </c>
    </row>
    <row r="15" spans="1:6" ht="192.75" customHeight="1" x14ac:dyDescent="0.2">
      <c r="A15" s="195" t="s">
        <v>1387</v>
      </c>
      <c r="B15" s="195" t="s">
        <v>531</v>
      </c>
      <c r="C15" s="161" t="s">
        <v>532</v>
      </c>
      <c r="D15" s="198" t="s">
        <v>1388</v>
      </c>
      <c r="E15" s="206" t="s">
        <v>26</v>
      </c>
      <c r="F15" s="195" t="s">
        <v>1389</v>
      </c>
    </row>
    <row r="16" spans="1:6" ht="295.5" customHeight="1" x14ac:dyDescent="0.2">
      <c r="A16" s="198" t="s">
        <v>1390</v>
      </c>
      <c r="B16" s="198" t="s">
        <v>429</v>
      </c>
      <c r="C16" s="161" t="s">
        <v>533</v>
      </c>
      <c r="D16" s="198" t="s">
        <v>1372</v>
      </c>
      <c r="E16" s="206" t="s">
        <v>26</v>
      </c>
      <c r="F16" s="195" t="s">
        <v>1391</v>
      </c>
    </row>
    <row r="17" spans="1:6" ht="409.5" x14ac:dyDescent="0.2">
      <c r="A17" s="661" t="s">
        <v>3599</v>
      </c>
      <c r="B17" s="636" t="s">
        <v>3575</v>
      </c>
      <c r="C17" s="662" t="s">
        <v>3600</v>
      </c>
      <c r="D17" s="663" t="s">
        <v>3601</v>
      </c>
      <c r="E17" s="497" t="s">
        <v>12</v>
      </c>
      <c r="F17" s="534" t="s">
        <v>3603</v>
      </c>
    </row>
    <row r="18" spans="1:6" ht="90" x14ac:dyDescent="0.2">
      <c r="A18" s="636" t="s">
        <v>3513</v>
      </c>
      <c r="B18" s="636" t="s">
        <v>341</v>
      </c>
      <c r="C18" s="636" t="s">
        <v>418</v>
      </c>
      <c r="D18" s="636" t="s">
        <v>1322</v>
      </c>
      <c r="E18" s="497" t="s">
        <v>12</v>
      </c>
      <c r="F18" s="385" t="s">
        <v>3604</v>
      </c>
    </row>
    <row r="19" spans="1:6" ht="313.5" x14ac:dyDescent="0.2">
      <c r="A19" s="636" t="s">
        <v>1333</v>
      </c>
      <c r="B19" s="636" t="s">
        <v>347</v>
      </c>
      <c r="C19" s="637" t="s">
        <v>572</v>
      </c>
      <c r="D19" s="640" t="s">
        <v>2724</v>
      </c>
      <c r="E19" s="497" t="s">
        <v>12</v>
      </c>
      <c r="F19" s="534" t="s">
        <v>3613</v>
      </c>
    </row>
    <row r="20" spans="1:6" ht="399" x14ac:dyDescent="0.2">
      <c r="A20" s="636" t="s">
        <v>349</v>
      </c>
      <c r="B20" s="636" t="s">
        <v>1346</v>
      </c>
      <c r="C20" s="378" t="s">
        <v>1347</v>
      </c>
      <c r="D20" s="636" t="s">
        <v>3586</v>
      </c>
      <c r="E20" s="497" t="s">
        <v>12</v>
      </c>
      <c r="F20" s="385" t="s">
        <v>3618</v>
      </c>
    </row>
    <row r="21" spans="1:6" ht="185.25" x14ac:dyDescent="0.2">
      <c r="A21" s="636" t="s">
        <v>669</v>
      </c>
      <c r="B21" s="636" t="s">
        <v>467</v>
      </c>
      <c r="C21" s="378" t="s">
        <v>685</v>
      </c>
      <c r="D21" s="636" t="s">
        <v>1338</v>
      </c>
      <c r="E21" s="497" t="s">
        <v>12</v>
      </c>
      <c r="F21" s="385" t="s">
        <v>3619</v>
      </c>
    </row>
    <row r="22" spans="1:6" ht="270.75" x14ac:dyDescent="0.2">
      <c r="A22" s="636" t="s">
        <v>1349</v>
      </c>
      <c r="B22" s="636" t="s">
        <v>468</v>
      </c>
      <c r="C22" s="378" t="s">
        <v>1350</v>
      </c>
      <c r="D22" s="636" t="s">
        <v>1351</v>
      </c>
      <c r="E22" s="497" t="s">
        <v>12</v>
      </c>
      <c r="F22" s="534" t="s">
        <v>3620</v>
      </c>
    </row>
    <row r="23" spans="1:6" ht="384.75" x14ac:dyDescent="0.2">
      <c r="A23" s="636" t="s">
        <v>3590</v>
      </c>
      <c r="B23" s="636" t="s">
        <v>457</v>
      </c>
      <c r="C23" s="378" t="s">
        <v>3591</v>
      </c>
      <c r="D23" s="636" t="s">
        <v>3592</v>
      </c>
      <c r="E23" s="497" t="s">
        <v>12</v>
      </c>
      <c r="F23" s="385" t="s">
        <v>3624</v>
      </c>
    </row>
    <row r="24" spans="1:6" ht="256.5" x14ac:dyDescent="0.2">
      <c r="A24" s="637" t="s">
        <v>3594</v>
      </c>
      <c r="B24" s="637" t="s">
        <v>3595</v>
      </c>
      <c r="C24" s="378" t="s">
        <v>3596</v>
      </c>
      <c r="D24" s="636" t="s">
        <v>3597</v>
      </c>
      <c r="E24" s="497" t="s">
        <v>12</v>
      </c>
      <c r="F24" s="534" t="s">
        <v>3626</v>
      </c>
    </row>
  </sheetData>
  <autoFilter ref="A9:F16" xr:uid="{00000000-0009-0000-0000-000017000000}"/>
  <mergeCells count="11">
    <mergeCell ref="A8:A9"/>
    <mergeCell ref="B8:D8"/>
    <mergeCell ref="E8:E10"/>
    <mergeCell ref="F8:F10"/>
    <mergeCell ref="A1:E1"/>
    <mergeCell ref="A2:E2"/>
    <mergeCell ref="A3:E3"/>
    <mergeCell ref="A5:B5"/>
    <mergeCell ref="C5:E5"/>
    <mergeCell ref="A6:B6"/>
    <mergeCell ref="C6:E6"/>
  </mergeCells>
  <pageMargins left="0.51181102362204722" right="0.31496062992125984" top="0.35433070866141736" bottom="0.35433070866141736" header="0.31496062992125984" footer="0.31496062992125984"/>
  <pageSetup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F875-8373-4BA2-AC32-22A70E802103}">
  <sheetPr filterMode="1">
    <tabColor rgb="FFC00000"/>
  </sheetPr>
  <dimension ref="A1:F23"/>
  <sheetViews>
    <sheetView view="pageBreakPreview" zoomScale="40" zoomScaleNormal="75" zoomScaleSheetLayoutView="40" workbookViewId="0">
      <selection activeCell="A18" sqref="A18:F23"/>
    </sheetView>
  </sheetViews>
  <sheetFormatPr baseColWidth="10" defaultColWidth="11.42578125" defaultRowHeight="15" x14ac:dyDescent="0.2"/>
  <cols>
    <col min="1" max="4" width="36.42578125" style="3" customWidth="1"/>
    <col min="5" max="5" width="17.42578125" style="182" customWidth="1"/>
    <col min="6" max="6" width="33" style="150" customWidth="1"/>
    <col min="7" max="16384" width="11.42578125" style="3"/>
  </cols>
  <sheetData>
    <row r="1" spans="1:6" x14ac:dyDescent="0.2">
      <c r="A1" s="791" t="s">
        <v>0</v>
      </c>
      <c r="B1" s="791"/>
      <c r="C1" s="791"/>
      <c r="D1" s="791"/>
      <c r="E1" s="791"/>
      <c r="F1" s="192"/>
    </row>
    <row r="2" spans="1:6" x14ac:dyDescent="0.2">
      <c r="A2" s="829"/>
      <c r="B2" s="829"/>
      <c r="C2" s="829"/>
      <c r="D2" s="829"/>
      <c r="E2" s="829"/>
      <c r="F2" s="264"/>
    </row>
    <row r="3" spans="1:6" x14ac:dyDescent="0.2">
      <c r="A3" s="830" t="s">
        <v>1</v>
      </c>
      <c r="B3" s="830"/>
      <c r="C3" s="830"/>
      <c r="D3" s="830"/>
      <c r="E3" s="830"/>
      <c r="F3" s="265"/>
    </row>
    <row r="4" spans="1:6" x14ac:dyDescent="0.2">
      <c r="A4" s="63"/>
      <c r="B4" s="63"/>
      <c r="C4" s="63"/>
      <c r="D4" s="63"/>
      <c r="E4" s="63"/>
      <c r="F4" s="91"/>
    </row>
    <row r="5" spans="1:6" x14ac:dyDescent="0.2">
      <c r="A5" s="831" t="s">
        <v>2</v>
      </c>
      <c r="B5" s="831"/>
      <c r="C5" s="832" t="s">
        <v>558</v>
      </c>
      <c r="D5" s="832"/>
      <c r="E5" s="832"/>
      <c r="F5" s="266"/>
    </row>
    <row r="6" spans="1:6" ht="17.25" customHeight="1" x14ac:dyDescent="0.2">
      <c r="A6" s="833" t="s">
        <v>4</v>
      </c>
      <c r="B6" s="833"/>
      <c r="C6" s="832" t="s">
        <v>560</v>
      </c>
      <c r="D6" s="832"/>
      <c r="E6" s="832"/>
      <c r="F6" s="266"/>
    </row>
    <row r="7" spans="1:6" ht="12" customHeight="1" x14ac:dyDescent="0.2">
      <c r="A7" s="63"/>
      <c r="B7" s="63"/>
      <c r="C7" s="63"/>
      <c r="D7" s="63"/>
      <c r="E7" s="63"/>
      <c r="F7" s="91"/>
    </row>
    <row r="8" spans="1:6" ht="42.75" customHeight="1" x14ac:dyDescent="0.2">
      <c r="A8" s="817" t="s">
        <v>706</v>
      </c>
      <c r="B8" s="807" t="s">
        <v>3369</v>
      </c>
      <c r="C8" s="807"/>
      <c r="D8" s="807"/>
      <c r="E8" s="819" t="s">
        <v>5</v>
      </c>
      <c r="F8" s="809" t="s">
        <v>509</v>
      </c>
    </row>
    <row r="9" spans="1:6" ht="63.75" customHeight="1" x14ac:dyDescent="0.2">
      <c r="A9" s="817"/>
      <c r="B9" s="551" t="s">
        <v>3395</v>
      </c>
      <c r="C9" s="557" t="s">
        <v>3509</v>
      </c>
      <c r="D9" s="551" t="s">
        <v>3510</v>
      </c>
      <c r="E9" s="819"/>
      <c r="F9" s="809"/>
    </row>
    <row r="10" spans="1:6" x14ac:dyDescent="0.2">
      <c r="A10" s="17" t="s">
        <v>7</v>
      </c>
      <c r="B10" s="18" t="s">
        <v>8</v>
      </c>
      <c r="C10" s="18" t="s">
        <v>8</v>
      </c>
      <c r="D10" s="18" t="s">
        <v>8</v>
      </c>
      <c r="E10" s="834"/>
      <c r="F10" s="809"/>
    </row>
    <row r="11" spans="1:6" ht="120.75" hidden="1" customHeight="1" x14ac:dyDescent="0.2">
      <c r="A11" s="198" t="s">
        <v>510</v>
      </c>
      <c r="B11" s="198" t="s">
        <v>429</v>
      </c>
      <c r="C11" s="198" t="s">
        <v>1358</v>
      </c>
      <c r="D11" s="158" t="s">
        <v>512</v>
      </c>
      <c r="E11" s="69" t="s">
        <v>26</v>
      </c>
      <c r="F11" s="198" t="s">
        <v>1359</v>
      </c>
    </row>
    <row r="12" spans="1:6" ht="170.25" hidden="1" customHeight="1" x14ac:dyDescent="0.2">
      <c r="A12" s="198" t="s">
        <v>1360</v>
      </c>
      <c r="B12" s="198" t="s">
        <v>513</v>
      </c>
      <c r="C12" s="198" t="s">
        <v>514</v>
      </c>
      <c r="D12" s="159" t="s">
        <v>502</v>
      </c>
      <c r="E12" s="69" t="s">
        <v>26</v>
      </c>
      <c r="F12" s="198" t="s">
        <v>1361</v>
      </c>
    </row>
    <row r="13" spans="1:6" ht="142.5" hidden="1" x14ac:dyDescent="0.2">
      <c r="A13" s="198" t="s">
        <v>1362</v>
      </c>
      <c r="B13" s="198" t="s">
        <v>516</v>
      </c>
      <c r="C13" s="198" t="s">
        <v>1363</v>
      </c>
      <c r="D13" s="159" t="s">
        <v>1364</v>
      </c>
      <c r="E13" s="69" t="s">
        <v>26</v>
      </c>
      <c r="F13" s="198" t="s">
        <v>1365</v>
      </c>
    </row>
    <row r="14" spans="1:6" ht="142.5" hidden="1" x14ac:dyDescent="0.2">
      <c r="A14" s="198" t="s">
        <v>1366</v>
      </c>
      <c r="B14" s="198" t="s">
        <v>518</v>
      </c>
      <c r="C14" s="198" t="s">
        <v>519</v>
      </c>
      <c r="D14" s="159" t="s">
        <v>1367</v>
      </c>
      <c r="E14" s="69" t="s">
        <v>26</v>
      </c>
      <c r="F14" s="198" t="s">
        <v>1368</v>
      </c>
    </row>
    <row r="15" spans="1:6" ht="138.75" hidden="1" customHeight="1" x14ac:dyDescent="0.2">
      <c r="A15" s="198" t="s">
        <v>523</v>
      </c>
      <c r="B15" s="198" t="s">
        <v>524</v>
      </c>
      <c r="C15" s="198" t="s">
        <v>525</v>
      </c>
      <c r="D15" s="88" t="s">
        <v>505</v>
      </c>
      <c r="E15" s="69" t="s">
        <v>26</v>
      </c>
      <c r="F15" s="198" t="s">
        <v>1369</v>
      </c>
    </row>
    <row r="16" spans="1:6" ht="163.5" hidden="1" customHeight="1" x14ac:dyDescent="0.2">
      <c r="A16" s="198" t="s">
        <v>708</v>
      </c>
      <c r="B16" s="198" t="s">
        <v>526</v>
      </c>
      <c r="C16" s="198" t="s">
        <v>527</v>
      </c>
      <c r="D16" s="88" t="s">
        <v>1370</v>
      </c>
      <c r="E16" s="69" t="s">
        <v>26</v>
      </c>
      <c r="F16" s="198" t="s">
        <v>1371</v>
      </c>
    </row>
    <row r="17" spans="1:6" ht="228" hidden="1" customHeight="1" x14ac:dyDescent="0.2">
      <c r="A17" s="198" t="s">
        <v>528</v>
      </c>
      <c r="B17" s="198" t="s">
        <v>429</v>
      </c>
      <c r="C17" s="161" t="s">
        <v>533</v>
      </c>
      <c r="D17" s="198" t="s">
        <v>1372</v>
      </c>
      <c r="E17" s="157" t="s">
        <v>26</v>
      </c>
      <c r="F17" s="198" t="s">
        <v>1373</v>
      </c>
    </row>
    <row r="18" spans="1:6" ht="252" customHeight="1" x14ac:dyDescent="0.2">
      <c r="A18" s="666" t="s">
        <v>3607</v>
      </c>
      <c r="B18" s="662" t="s">
        <v>3608</v>
      </c>
      <c r="C18" s="667" t="s">
        <v>3609</v>
      </c>
      <c r="D18" s="643" t="s">
        <v>3610</v>
      </c>
      <c r="E18" s="497" t="s">
        <v>12</v>
      </c>
      <c r="F18" s="385" t="s">
        <v>3612</v>
      </c>
    </row>
    <row r="19" spans="1:6" ht="282" customHeight="1" x14ac:dyDescent="0.2">
      <c r="A19" s="636" t="s">
        <v>1333</v>
      </c>
      <c r="B19" s="636" t="s">
        <v>347</v>
      </c>
      <c r="C19" s="637" t="s">
        <v>572</v>
      </c>
      <c r="D19" s="640" t="s">
        <v>2724</v>
      </c>
      <c r="E19" s="497" t="s">
        <v>12</v>
      </c>
      <c r="F19" s="385" t="s">
        <v>3614</v>
      </c>
    </row>
    <row r="20" spans="1:6" ht="121.5" customHeight="1" x14ac:dyDescent="0.2">
      <c r="A20" s="637" t="s">
        <v>325</v>
      </c>
      <c r="B20" s="637" t="s">
        <v>326</v>
      </c>
      <c r="C20" s="637" t="s">
        <v>1345</v>
      </c>
      <c r="D20" s="640" t="s">
        <v>2741</v>
      </c>
      <c r="E20" s="497" t="s">
        <v>12</v>
      </c>
      <c r="F20" s="534" t="s">
        <v>3617</v>
      </c>
    </row>
    <row r="21" spans="1:6" ht="114" x14ac:dyDescent="0.2">
      <c r="A21" s="636" t="s">
        <v>1352</v>
      </c>
      <c r="B21" s="636" t="s">
        <v>353</v>
      </c>
      <c r="C21" s="168" t="s">
        <v>551</v>
      </c>
      <c r="D21" s="636" t="s">
        <v>1353</v>
      </c>
      <c r="E21" s="497" t="s">
        <v>12</v>
      </c>
      <c r="F21" s="385" t="s">
        <v>3622</v>
      </c>
    </row>
    <row r="22" spans="1:6" ht="356.25" x14ac:dyDescent="0.2">
      <c r="A22" s="636" t="s">
        <v>3590</v>
      </c>
      <c r="B22" s="636" t="s">
        <v>457</v>
      </c>
      <c r="C22" s="378" t="s">
        <v>3591</v>
      </c>
      <c r="D22" s="636" t="s">
        <v>3592</v>
      </c>
      <c r="E22" s="497" t="s">
        <v>12</v>
      </c>
      <c r="F22" s="385" t="s">
        <v>3625</v>
      </c>
    </row>
    <row r="23" spans="1:6" ht="242.25" x14ac:dyDescent="0.2">
      <c r="A23" s="637" t="s">
        <v>3594</v>
      </c>
      <c r="B23" s="637" t="s">
        <v>3595</v>
      </c>
      <c r="C23" s="378" t="s">
        <v>3596</v>
      </c>
      <c r="D23" s="636" t="s">
        <v>3597</v>
      </c>
      <c r="E23" s="497" t="s">
        <v>12</v>
      </c>
      <c r="F23" s="534" t="s">
        <v>3626</v>
      </c>
    </row>
  </sheetData>
  <autoFilter ref="A9:F23" xr:uid="{00000000-0009-0000-0000-000016000000}">
    <filterColumn colId="4">
      <filters blank="1">
        <filter val="Genérica"/>
      </filters>
    </filterColumn>
  </autoFilter>
  <mergeCells count="11">
    <mergeCell ref="A8:A9"/>
    <mergeCell ref="B8:D8"/>
    <mergeCell ref="E8:E10"/>
    <mergeCell ref="F8:F10"/>
    <mergeCell ref="A1:E1"/>
    <mergeCell ref="A2:E2"/>
    <mergeCell ref="A3:E3"/>
    <mergeCell ref="A5:B5"/>
    <mergeCell ref="C5:E5"/>
    <mergeCell ref="A6:B6"/>
    <mergeCell ref="C6:E6"/>
  </mergeCells>
  <pageMargins left="0.51181102362204722" right="0.31496062992125984" top="0.35433070866141736" bottom="0.35433070866141736" header="0.31496062992125984" footer="0.31496062992125984"/>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7057-881F-435F-A84A-E564E67FF9A8}">
  <dimension ref="A1:G27"/>
  <sheetViews>
    <sheetView view="pageBreakPreview" topLeftCell="A16" zoomScale="80" zoomScaleNormal="90" zoomScaleSheetLayoutView="80" workbookViewId="0">
      <selection activeCell="A17" sqref="A17:F23"/>
    </sheetView>
  </sheetViews>
  <sheetFormatPr baseColWidth="10" defaultColWidth="11.42578125" defaultRowHeight="15" x14ac:dyDescent="0.2"/>
  <cols>
    <col min="1" max="1" width="43.85546875" style="3" customWidth="1"/>
    <col min="2" max="4" width="31" style="3" customWidth="1"/>
    <col min="5" max="5" width="26.5703125" style="182" customWidth="1"/>
    <col min="6" max="6" width="35.85546875" style="3" customWidth="1"/>
    <col min="7" max="16384" width="11.42578125" style="3"/>
  </cols>
  <sheetData>
    <row r="1" spans="1:6" x14ac:dyDescent="0.2">
      <c r="A1" s="791" t="s">
        <v>0</v>
      </c>
      <c r="B1" s="791"/>
      <c r="C1" s="791"/>
      <c r="D1" s="791"/>
      <c r="E1" s="791"/>
      <c r="F1" s="791"/>
    </row>
    <row r="2" spans="1:6" ht="15.75" customHeight="1" x14ac:dyDescent="0.2">
      <c r="A2" s="806" t="s">
        <v>1</v>
      </c>
      <c r="B2" s="806"/>
      <c r="C2" s="806"/>
      <c r="D2" s="806"/>
      <c r="E2" s="806"/>
      <c r="F2" s="806"/>
    </row>
    <row r="3" spans="1:6" ht="15.75" x14ac:dyDescent="0.25">
      <c r="A3" s="203"/>
      <c r="B3" s="203"/>
      <c r="C3" s="203"/>
      <c r="D3" s="203"/>
      <c r="E3" s="60"/>
      <c r="F3" s="203"/>
    </row>
    <row r="4" spans="1:6" x14ac:dyDescent="0.2">
      <c r="A4" s="835" t="s">
        <v>2</v>
      </c>
      <c r="B4" s="835"/>
      <c r="C4" s="835"/>
      <c r="D4" s="835" t="s">
        <v>55</v>
      </c>
      <c r="E4" s="835"/>
      <c r="F4" s="835"/>
    </row>
    <row r="5" spans="1:6" ht="15.75" x14ac:dyDescent="0.25">
      <c r="A5" s="836" t="s">
        <v>4</v>
      </c>
      <c r="B5" s="836"/>
      <c r="C5" s="836"/>
      <c r="D5" s="835" t="s">
        <v>56</v>
      </c>
      <c r="E5" s="835"/>
      <c r="F5" s="203"/>
    </row>
    <row r="6" spans="1:6" ht="15.75" x14ac:dyDescent="0.25">
      <c r="A6" s="203"/>
      <c r="B6" s="203"/>
      <c r="C6" s="203"/>
      <c r="D6" s="203"/>
      <c r="E6" s="60"/>
      <c r="F6" s="203"/>
    </row>
    <row r="7" spans="1:6" ht="58.5" customHeight="1" x14ac:dyDescent="0.2">
      <c r="A7" s="817" t="s">
        <v>656</v>
      </c>
      <c r="B7" s="807" t="s">
        <v>3369</v>
      </c>
      <c r="C7" s="807"/>
      <c r="D7" s="807"/>
      <c r="E7" s="807" t="s">
        <v>5</v>
      </c>
      <c r="F7" s="809" t="s">
        <v>709</v>
      </c>
    </row>
    <row r="8" spans="1:6" ht="84" customHeight="1" x14ac:dyDescent="0.2">
      <c r="A8" s="817"/>
      <c r="B8" s="551" t="s">
        <v>3395</v>
      </c>
      <c r="C8" s="557" t="s">
        <v>3509</v>
      </c>
      <c r="D8" s="551" t="s">
        <v>3510</v>
      </c>
      <c r="E8" s="807"/>
      <c r="F8" s="809"/>
    </row>
    <row r="9" spans="1:6" x14ac:dyDescent="0.2">
      <c r="A9" s="129" t="s">
        <v>7</v>
      </c>
      <c r="B9" s="129" t="s">
        <v>8</v>
      </c>
      <c r="C9" s="129" t="s">
        <v>8</v>
      </c>
      <c r="D9" s="129" t="s">
        <v>8</v>
      </c>
      <c r="E9" s="807"/>
      <c r="F9" s="809"/>
    </row>
    <row r="10" spans="1:6" ht="131.25" customHeight="1" x14ac:dyDescent="0.2">
      <c r="A10" s="198" t="s">
        <v>3514</v>
      </c>
      <c r="B10" s="198" t="s">
        <v>429</v>
      </c>
      <c r="C10" s="198" t="s">
        <v>511</v>
      </c>
      <c r="D10" s="158" t="s">
        <v>512</v>
      </c>
      <c r="E10" s="208" t="s">
        <v>26</v>
      </c>
      <c r="F10" s="195" t="s">
        <v>710</v>
      </c>
    </row>
    <row r="11" spans="1:6" ht="157.5" customHeight="1" x14ac:dyDescent="0.2">
      <c r="A11" s="198" t="s">
        <v>657</v>
      </c>
      <c r="B11" s="198" t="s">
        <v>513</v>
      </c>
      <c r="C11" s="198" t="s">
        <v>514</v>
      </c>
      <c r="D11" s="159" t="s">
        <v>502</v>
      </c>
      <c r="E11" s="194" t="s">
        <v>26</v>
      </c>
      <c r="F11" s="195" t="s">
        <v>711</v>
      </c>
    </row>
    <row r="12" spans="1:6" ht="160.5" customHeight="1" x14ac:dyDescent="0.2">
      <c r="A12" s="198" t="s">
        <v>515</v>
      </c>
      <c r="B12" s="198" t="s">
        <v>516</v>
      </c>
      <c r="C12" s="198" t="s">
        <v>517</v>
      </c>
      <c r="D12" s="159" t="s">
        <v>503</v>
      </c>
      <c r="E12" s="194" t="s">
        <v>26</v>
      </c>
      <c r="F12" s="195" t="s">
        <v>712</v>
      </c>
    </row>
    <row r="13" spans="1:6" ht="132.75" customHeight="1" x14ac:dyDescent="0.2">
      <c r="A13" s="198" t="s">
        <v>515</v>
      </c>
      <c r="B13" s="198" t="s">
        <v>513</v>
      </c>
      <c r="C13" s="198" t="s">
        <v>520</v>
      </c>
      <c r="D13" s="159" t="s">
        <v>324</v>
      </c>
      <c r="E13" s="194" t="s">
        <v>26</v>
      </c>
      <c r="F13" s="195" t="s">
        <v>713</v>
      </c>
    </row>
    <row r="14" spans="1:6" ht="143.25" customHeight="1" x14ac:dyDescent="0.2">
      <c r="A14" s="198" t="s">
        <v>515</v>
      </c>
      <c r="B14" s="198" t="s">
        <v>513</v>
      </c>
      <c r="C14" s="198" t="s">
        <v>522</v>
      </c>
      <c r="D14" s="159" t="s">
        <v>504</v>
      </c>
      <c r="E14" s="206" t="s">
        <v>26</v>
      </c>
      <c r="F14" s="195" t="s">
        <v>714</v>
      </c>
    </row>
    <row r="15" spans="1:6" ht="156.75" x14ac:dyDescent="0.2">
      <c r="A15" s="198" t="s">
        <v>523</v>
      </c>
      <c r="B15" s="198" t="s">
        <v>524</v>
      </c>
      <c r="C15" s="198" t="s">
        <v>525</v>
      </c>
      <c r="D15" s="88" t="s">
        <v>505</v>
      </c>
      <c r="E15" s="194" t="s">
        <v>26</v>
      </c>
      <c r="F15" s="195" t="s">
        <v>715</v>
      </c>
    </row>
    <row r="16" spans="1:6" ht="132.75" customHeight="1" x14ac:dyDescent="0.2">
      <c r="A16" s="198" t="s">
        <v>3515</v>
      </c>
      <c r="B16" s="198" t="s">
        <v>526</v>
      </c>
      <c r="C16" s="198" t="s">
        <v>527</v>
      </c>
      <c r="D16" s="88" t="s">
        <v>506</v>
      </c>
      <c r="E16" s="194" t="s">
        <v>26</v>
      </c>
      <c r="F16" s="195" t="s">
        <v>1393</v>
      </c>
    </row>
    <row r="17" spans="1:7" ht="135.75" customHeight="1" x14ac:dyDescent="0.2">
      <c r="A17" s="636" t="s">
        <v>3513</v>
      </c>
      <c r="B17" s="636" t="s">
        <v>341</v>
      </c>
      <c r="C17" s="636" t="s">
        <v>418</v>
      </c>
      <c r="D17" s="636" t="s">
        <v>1322</v>
      </c>
      <c r="E17" s="497" t="s">
        <v>12</v>
      </c>
      <c r="F17" s="385" t="s">
        <v>3604</v>
      </c>
      <c r="G17" s="81"/>
    </row>
    <row r="18" spans="1:7" ht="149.25" customHeight="1" x14ac:dyDescent="0.2">
      <c r="A18" s="636" t="s">
        <v>1333</v>
      </c>
      <c r="B18" s="636" t="s">
        <v>347</v>
      </c>
      <c r="C18" s="637" t="s">
        <v>572</v>
      </c>
      <c r="D18" s="640" t="s">
        <v>2724</v>
      </c>
      <c r="E18" s="497" t="s">
        <v>12</v>
      </c>
      <c r="F18" s="534" t="s">
        <v>3613</v>
      </c>
      <c r="G18" s="81"/>
    </row>
    <row r="19" spans="1:7" ht="213.75" customHeight="1" x14ac:dyDescent="0.2">
      <c r="A19" s="636" t="s">
        <v>349</v>
      </c>
      <c r="B19" s="636" t="s">
        <v>1346</v>
      </c>
      <c r="C19" s="378" t="s">
        <v>1347</v>
      </c>
      <c r="D19" s="636" t="s">
        <v>3586</v>
      </c>
      <c r="E19" s="497" t="s">
        <v>12</v>
      </c>
      <c r="F19" s="385" t="s">
        <v>3618</v>
      </c>
      <c r="G19" s="81"/>
    </row>
    <row r="20" spans="1:7" ht="128.25" customHeight="1" x14ac:dyDescent="0.2">
      <c r="A20" s="636" t="s">
        <v>669</v>
      </c>
      <c r="B20" s="636" t="s">
        <v>467</v>
      </c>
      <c r="C20" s="378" t="s">
        <v>685</v>
      </c>
      <c r="D20" s="636" t="s">
        <v>1338</v>
      </c>
      <c r="E20" s="497" t="s">
        <v>12</v>
      </c>
      <c r="F20" s="385" t="s">
        <v>3619</v>
      </c>
      <c r="G20" s="81"/>
    </row>
    <row r="21" spans="1:7" ht="403.5" customHeight="1" x14ac:dyDescent="0.2">
      <c r="A21" s="636" t="s">
        <v>1349</v>
      </c>
      <c r="B21" s="636" t="s">
        <v>468</v>
      </c>
      <c r="C21" s="378" t="s">
        <v>1350</v>
      </c>
      <c r="D21" s="636" t="s">
        <v>1351</v>
      </c>
      <c r="E21" s="497" t="s">
        <v>12</v>
      </c>
      <c r="F21" s="534" t="s">
        <v>3620</v>
      </c>
      <c r="G21" s="81"/>
    </row>
    <row r="22" spans="1:7" ht="192" customHeight="1" x14ac:dyDescent="0.2">
      <c r="A22" s="636" t="s">
        <v>3590</v>
      </c>
      <c r="B22" s="636" t="s">
        <v>457</v>
      </c>
      <c r="C22" s="378" t="s">
        <v>3591</v>
      </c>
      <c r="D22" s="636" t="s">
        <v>3592</v>
      </c>
      <c r="E22" s="497" t="s">
        <v>12</v>
      </c>
      <c r="F22" s="385" t="s">
        <v>3624</v>
      </c>
      <c r="G22" s="81"/>
    </row>
    <row r="23" spans="1:7" ht="160.5" customHeight="1" x14ac:dyDescent="0.2">
      <c r="A23" s="637" t="s">
        <v>3594</v>
      </c>
      <c r="B23" s="637" t="s">
        <v>3595</v>
      </c>
      <c r="C23" s="378" t="s">
        <v>3596</v>
      </c>
      <c r="D23" s="636" t="s">
        <v>3597</v>
      </c>
      <c r="E23" s="497" t="s">
        <v>12</v>
      </c>
      <c r="F23" s="534" t="s">
        <v>3626</v>
      </c>
      <c r="G23" s="81"/>
    </row>
    <row r="24" spans="1:7" x14ac:dyDescent="0.2">
      <c r="A24" s="155"/>
      <c r="B24" s="155"/>
      <c r="C24" s="155"/>
      <c r="D24" s="155"/>
      <c r="E24" s="213"/>
      <c r="F24" s="72"/>
    </row>
    <row r="25" spans="1:7" x14ac:dyDescent="0.2">
      <c r="A25" s="13"/>
      <c r="B25" s="13"/>
      <c r="C25" s="13"/>
      <c r="D25" s="13"/>
      <c r="E25" s="10"/>
      <c r="F25" s="181"/>
    </row>
    <row r="26" spans="1:7" x14ac:dyDescent="0.2">
      <c r="A26" s="13"/>
      <c r="B26" s="13"/>
      <c r="C26" s="13"/>
      <c r="D26" s="13"/>
      <c r="E26" s="10"/>
      <c r="F26" s="181"/>
    </row>
    <row r="27" spans="1:7" x14ac:dyDescent="0.2">
      <c r="A27" s="13"/>
      <c r="B27" s="13"/>
      <c r="C27" s="13"/>
      <c r="D27" s="13"/>
      <c r="E27" s="10"/>
      <c r="F27" s="181"/>
    </row>
  </sheetData>
  <autoFilter ref="A9:G23" xr:uid="{FCA9C9F9-06B5-4646-994B-365705F81156}"/>
  <mergeCells count="10">
    <mergeCell ref="A7:A8"/>
    <mergeCell ref="B7:D7"/>
    <mergeCell ref="E7:E9"/>
    <mergeCell ref="F7:F9"/>
    <mergeCell ref="A1:F1"/>
    <mergeCell ref="A2:F2"/>
    <mergeCell ref="A4:C4"/>
    <mergeCell ref="D4:F4"/>
    <mergeCell ref="A5:C5"/>
    <mergeCell ref="D5:E5"/>
  </mergeCells>
  <pageMargins left="0.51181102362204722" right="0.31496062992125984" top="0.35433070866141736" bottom="0.35433070866141736" header="0.31496062992125984" footer="0.31496062992125984"/>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76097-B447-4EDF-BD46-0D7DE3B17EE7}">
  <dimension ref="A1:G36"/>
  <sheetViews>
    <sheetView view="pageBreakPreview" topLeftCell="A7" zoomScale="80" zoomScaleNormal="70" zoomScaleSheetLayoutView="80" workbookViewId="0">
      <selection activeCell="F23" sqref="F10:F23"/>
    </sheetView>
  </sheetViews>
  <sheetFormatPr baseColWidth="10" defaultColWidth="15.7109375" defaultRowHeight="15" x14ac:dyDescent="0.2"/>
  <cols>
    <col min="1" max="3" width="35.7109375" style="3" customWidth="1"/>
    <col min="4" max="4" width="35.42578125" style="3" bestFit="1" customWidth="1"/>
    <col min="5" max="5" width="15.7109375" style="383"/>
    <col min="6" max="6" width="36.28515625" style="3" customWidth="1"/>
    <col min="7" max="7" width="22" style="3" customWidth="1"/>
    <col min="8" max="16384" width="15.7109375" style="3"/>
  </cols>
  <sheetData>
    <row r="1" spans="1:7" x14ac:dyDescent="0.2">
      <c r="A1" s="791" t="s">
        <v>0</v>
      </c>
      <c r="B1" s="791"/>
      <c r="C1" s="791"/>
      <c r="D1" s="791"/>
      <c r="E1" s="791"/>
      <c r="F1" s="791"/>
    </row>
    <row r="2" spans="1:7" x14ac:dyDescent="0.2">
      <c r="A2" s="806" t="s">
        <v>1</v>
      </c>
      <c r="B2" s="806"/>
      <c r="C2" s="806"/>
      <c r="D2" s="806"/>
      <c r="E2" s="806"/>
      <c r="F2" s="806"/>
    </row>
    <row r="3" spans="1:7" ht="15.75" x14ac:dyDescent="0.25">
      <c r="A3" s="203"/>
      <c r="B3" s="203"/>
      <c r="C3" s="203"/>
      <c r="D3" s="203"/>
      <c r="E3" s="60"/>
      <c r="F3" s="203"/>
    </row>
    <row r="4" spans="1:7" ht="15.75" customHeight="1" x14ac:dyDescent="0.25">
      <c r="A4" s="561" t="s">
        <v>2</v>
      </c>
      <c r="B4" s="561"/>
      <c r="C4" s="832" t="s">
        <v>53</v>
      </c>
      <c r="D4" s="832"/>
      <c r="E4" s="832"/>
      <c r="F4" s="203"/>
    </row>
    <row r="5" spans="1:7" ht="15.75" customHeight="1" x14ac:dyDescent="0.25">
      <c r="A5" s="812" t="s">
        <v>4</v>
      </c>
      <c r="B5" s="812"/>
      <c r="C5" s="211" t="s">
        <v>57</v>
      </c>
      <c r="E5" s="60"/>
      <c r="F5" s="203"/>
    </row>
    <row r="6" spans="1:7" ht="15.75" x14ac:dyDescent="0.25">
      <c r="A6" s="203"/>
      <c r="B6" s="203"/>
      <c r="C6" s="203"/>
      <c r="D6" s="203"/>
      <c r="E6" s="60"/>
      <c r="F6" s="203"/>
    </row>
    <row r="7" spans="1:7" ht="57" customHeight="1" x14ac:dyDescent="0.2">
      <c r="A7" s="817" t="s">
        <v>656</v>
      </c>
      <c r="B7" s="807" t="s">
        <v>3347</v>
      </c>
      <c r="C7" s="807"/>
      <c r="D7" s="807"/>
      <c r="E7" s="807" t="s">
        <v>5</v>
      </c>
      <c r="F7" s="809" t="s">
        <v>716</v>
      </c>
    </row>
    <row r="8" spans="1:7" ht="88.5" customHeight="1" x14ac:dyDescent="0.2">
      <c r="A8" s="817"/>
      <c r="B8" s="551" t="s">
        <v>3395</v>
      </c>
      <c r="C8" s="557" t="s">
        <v>3509</v>
      </c>
      <c r="D8" s="197" t="s">
        <v>3516</v>
      </c>
      <c r="E8" s="807"/>
      <c r="F8" s="809"/>
    </row>
    <row r="9" spans="1:7" x14ac:dyDescent="0.2">
      <c r="A9" s="129" t="s">
        <v>7</v>
      </c>
      <c r="B9" s="129" t="s">
        <v>8</v>
      </c>
      <c r="C9" s="129" t="s">
        <v>8</v>
      </c>
      <c r="D9" s="129" t="s">
        <v>8</v>
      </c>
      <c r="E9" s="807"/>
      <c r="F9" s="809"/>
    </row>
    <row r="10" spans="1:7" ht="167.25" customHeight="1" x14ac:dyDescent="0.2">
      <c r="A10" s="195" t="s">
        <v>1394</v>
      </c>
      <c r="B10" s="195" t="s">
        <v>718</v>
      </c>
      <c r="C10" s="195" t="s">
        <v>1257</v>
      </c>
      <c r="D10" s="161" t="s">
        <v>1395</v>
      </c>
      <c r="E10" s="574" t="s">
        <v>26</v>
      </c>
      <c r="F10" s="188" t="s">
        <v>1396</v>
      </c>
      <c r="G10" s="637"/>
    </row>
    <row r="11" spans="1:7" ht="167.25" customHeight="1" x14ac:dyDescent="0.2">
      <c r="A11" s="637" t="s">
        <v>1394</v>
      </c>
      <c r="B11" s="637" t="s">
        <v>718</v>
      </c>
      <c r="C11" s="637" t="s">
        <v>1257</v>
      </c>
      <c r="D11" s="378" t="s">
        <v>1395</v>
      </c>
      <c r="E11" s="618" t="s">
        <v>26</v>
      </c>
      <c r="F11" s="441" t="s">
        <v>3645</v>
      </c>
      <c r="G11" s="668"/>
    </row>
    <row r="12" spans="1:7" ht="167.25" customHeight="1" x14ac:dyDescent="0.2">
      <c r="A12" s="637" t="s">
        <v>1394</v>
      </c>
      <c r="B12" s="637" t="s">
        <v>718</v>
      </c>
      <c r="C12" s="637" t="s">
        <v>1257</v>
      </c>
      <c r="D12" s="378" t="s">
        <v>1395</v>
      </c>
      <c r="E12" s="618" t="s">
        <v>26</v>
      </c>
      <c r="F12" s="441" t="s">
        <v>3646</v>
      </c>
      <c r="G12" s="668"/>
    </row>
    <row r="13" spans="1:7" ht="132" customHeight="1" x14ac:dyDescent="0.2">
      <c r="A13" s="198" t="s">
        <v>1397</v>
      </c>
      <c r="B13" s="198" t="s">
        <v>429</v>
      </c>
      <c r="C13" s="195" t="s">
        <v>1262</v>
      </c>
      <c r="D13" s="161" t="s">
        <v>1398</v>
      </c>
      <c r="E13" s="574" t="s">
        <v>26</v>
      </c>
      <c r="F13" s="106" t="s">
        <v>1399</v>
      </c>
      <c r="G13" s="637"/>
    </row>
    <row r="14" spans="1:7" ht="183.75" customHeight="1" x14ac:dyDescent="0.2">
      <c r="A14" s="198" t="s">
        <v>1400</v>
      </c>
      <c r="B14" s="198" t="s">
        <v>720</v>
      </c>
      <c r="C14" s="195" t="s">
        <v>1259</v>
      </c>
      <c r="D14" s="161" t="s">
        <v>1401</v>
      </c>
      <c r="E14" s="574" t="s">
        <v>26</v>
      </c>
      <c r="F14" s="106" t="s">
        <v>1402</v>
      </c>
    </row>
    <row r="15" spans="1:7" ht="183.75" customHeight="1" x14ac:dyDescent="0.2">
      <c r="A15" s="636" t="s">
        <v>1400</v>
      </c>
      <c r="B15" s="636" t="s">
        <v>720</v>
      </c>
      <c r="C15" s="637" t="s">
        <v>1259</v>
      </c>
      <c r="D15" s="378" t="s">
        <v>1401</v>
      </c>
      <c r="E15" s="618" t="s">
        <v>26</v>
      </c>
      <c r="F15" s="637" t="s">
        <v>3648</v>
      </c>
    </row>
    <row r="16" spans="1:7" ht="190.5" customHeight="1" x14ac:dyDescent="0.2">
      <c r="A16" s="198" t="s">
        <v>1403</v>
      </c>
      <c r="B16" s="198" t="s">
        <v>717</v>
      </c>
      <c r="C16" s="195" t="s">
        <v>1256</v>
      </c>
      <c r="D16" s="195" t="s">
        <v>1404</v>
      </c>
      <c r="E16" s="574" t="s">
        <v>26</v>
      </c>
      <c r="F16" s="106" t="s">
        <v>1405</v>
      </c>
    </row>
    <row r="17" spans="1:7" ht="190.5" customHeight="1" x14ac:dyDescent="0.2">
      <c r="A17" s="636" t="s">
        <v>1403</v>
      </c>
      <c r="B17" s="636" t="s">
        <v>717</v>
      </c>
      <c r="C17" s="637" t="s">
        <v>1256</v>
      </c>
      <c r="D17" s="637" t="s">
        <v>1404</v>
      </c>
      <c r="E17" s="618" t="s">
        <v>26</v>
      </c>
      <c r="F17" s="637" t="s">
        <v>3649</v>
      </c>
    </row>
    <row r="18" spans="1:7" ht="185.25" customHeight="1" x14ac:dyDescent="0.2">
      <c r="A18" s="198" t="s">
        <v>1377</v>
      </c>
      <c r="B18" s="198" t="s">
        <v>428</v>
      </c>
      <c r="C18" s="195" t="s">
        <v>1261</v>
      </c>
      <c r="D18" s="195" t="s">
        <v>1406</v>
      </c>
      <c r="E18" s="574" t="s">
        <v>26</v>
      </c>
      <c r="F18" s="106" t="s">
        <v>1407</v>
      </c>
    </row>
    <row r="19" spans="1:7" ht="185.25" customHeight="1" x14ac:dyDescent="0.2">
      <c r="A19" s="636" t="s">
        <v>1377</v>
      </c>
      <c r="B19" s="636" t="s">
        <v>428</v>
      </c>
      <c r="C19" s="637" t="s">
        <v>1261</v>
      </c>
      <c r="D19" s="637" t="s">
        <v>1406</v>
      </c>
      <c r="E19" s="618" t="s">
        <v>26</v>
      </c>
      <c r="F19" s="637" t="s">
        <v>3647</v>
      </c>
      <c r="G19" s="637"/>
    </row>
    <row r="20" spans="1:7" ht="185.25" customHeight="1" x14ac:dyDescent="0.2">
      <c r="A20" s="636" t="s">
        <v>1282</v>
      </c>
      <c r="B20" s="636" t="s">
        <v>1283</v>
      </c>
      <c r="C20" s="640" t="s">
        <v>1284</v>
      </c>
      <c r="D20" s="637" t="s">
        <v>1406</v>
      </c>
      <c r="E20" s="497" t="s">
        <v>26</v>
      </c>
      <c r="F20" s="457" t="s">
        <v>3644</v>
      </c>
    </row>
    <row r="21" spans="1:7" ht="156.75" x14ac:dyDescent="0.2">
      <c r="A21" s="198" t="s">
        <v>1408</v>
      </c>
      <c r="B21" s="198" t="s">
        <v>429</v>
      </c>
      <c r="C21" s="195" t="s">
        <v>1262</v>
      </c>
      <c r="D21" s="161" t="s">
        <v>1409</v>
      </c>
      <c r="E21" s="574" t="s">
        <v>26</v>
      </c>
      <c r="F21" s="106" t="s">
        <v>1410</v>
      </c>
    </row>
    <row r="22" spans="1:7" ht="189.75" customHeight="1" x14ac:dyDescent="0.2">
      <c r="A22" s="198" t="s">
        <v>1403</v>
      </c>
      <c r="B22" s="198" t="s">
        <v>717</v>
      </c>
      <c r="C22" s="195" t="s">
        <v>1256</v>
      </c>
      <c r="D22" s="161" t="s">
        <v>1411</v>
      </c>
      <c r="E22" s="574" t="s">
        <v>26</v>
      </c>
      <c r="F22" s="106" t="s">
        <v>1412</v>
      </c>
    </row>
    <row r="23" spans="1:7" ht="185.25" customHeight="1" x14ac:dyDescent="0.2">
      <c r="A23" s="198" t="s">
        <v>1413</v>
      </c>
      <c r="B23" s="198" t="s">
        <v>720</v>
      </c>
      <c r="C23" s="195" t="s">
        <v>1259</v>
      </c>
      <c r="D23" s="161" t="s">
        <v>1414</v>
      </c>
      <c r="E23" s="574" t="s">
        <v>26</v>
      </c>
      <c r="F23" s="195" t="s">
        <v>1415</v>
      </c>
    </row>
    <row r="24" spans="1:7" ht="171.75" customHeight="1" x14ac:dyDescent="0.2">
      <c r="A24" s="661" t="s">
        <v>3599</v>
      </c>
      <c r="B24" s="636" t="s">
        <v>3575</v>
      </c>
      <c r="C24" s="662" t="s">
        <v>3600</v>
      </c>
      <c r="D24" s="663" t="s">
        <v>3601</v>
      </c>
      <c r="E24" s="497" t="s">
        <v>12</v>
      </c>
      <c r="F24" s="642" t="s">
        <v>3602</v>
      </c>
    </row>
    <row r="25" spans="1:7" ht="258.75" customHeight="1" x14ac:dyDescent="0.2">
      <c r="A25" s="636" t="s">
        <v>3513</v>
      </c>
      <c r="B25" s="636" t="s">
        <v>341</v>
      </c>
      <c r="C25" s="636" t="s">
        <v>418</v>
      </c>
      <c r="D25" s="636" t="s">
        <v>1322</v>
      </c>
      <c r="E25" s="497" t="s">
        <v>12</v>
      </c>
      <c r="F25" s="642" t="s">
        <v>3573</v>
      </c>
    </row>
    <row r="26" spans="1:7" ht="170.25" customHeight="1" x14ac:dyDescent="0.2">
      <c r="A26" s="666" t="s">
        <v>3607</v>
      </c>
      <c r="B26" s="662" t="s">
        <v>3608</v>
      </c>
      <c r="C26" s="667" t="s">
        <v>3609</v>
      </c>
      <c r="D26" s="643" t="s">
        <v>3610</v>
      </c>
      <c r="E26" s="497" t="s">
        <v>12</v>
      </c>
      <c r="F26" s="642" t="s">
        <v>3611</v>
      </c>
    </row>
    <row r="27" spans="1:7" ht="284.25" customHeight="1" x14ac:dyDescent="0.2">
      <c r="A27" s="636" t="s">
        <v>1333</v>
      </c>
      <c r="B27" s="636" t="s">
        <v>347</v>
      </c>
      <c r="C27" s="637" t="s">
        <v>572</v>
      </c>
      <c r="D27" s="640" t="s">
        <v>2724</v>
      </c>
      <c r="E27" s="497" t="s">
        <v>12</v>
      </c>
      <c r="F27" s="642" t="s">
        <v>3583</v>
      </c>
    </row>
    <row r="28" spans="1:7" ht="129.75" customHeight="1" x14ac:dyDescent="0.2">
      <c r="A28" s="636" t="s">
        <v>671</v>
      </c>
      <c r="B28" s="636" t="s">
        <v>1339</v>
      </c>
      <c r="C28" s="378" t="s">
        <v>1340</v>
      </c>
      <c r="D28" s="636" t="s">
        <v>1341</v>
      </c>
      <c r="E28" s="497" t="s">
        <v>12</v>
      </c>
      <c r="F28" s="642" t="s">
        <v>3584</v>
      </c>
    </row>
    <row r="29" spans="1:7" ht="105.75" customHeight="1" x14ac:dyDescent="0.2">
      <c r="A29" s="636" t="s">
        <v>1342</v>
      </c>
      <c r="B29" s="636" t="s">
        <v>346</v>
      </c>
      <c r="C29" s="378" t="s">
        <v>688</v>
      </c>
      <c r="D29" s="640" t="s">
        <v>1343</v>
      </c>
      <c r="E29" s="497" t="s">
        <v>12</v>
      </c>
      <c r="F29" s="138" t="s">
        <v>3615</v>
      </c>
    </row>
    <row r="30" spans="1:7" ht="258.75" customHeight="1" x14ac:dyDescent="0.2">
      <c r="A30" s="637" t="s">
        <v>325</v>
      </c>
      <c r="B30" s="637" t="s">
        <v>326</v>
      </c>
      <c r="C30" s="637" t="s">
        <v>1345</v>
      </c>
      <c r="D30" s="640" t="s">
        <v>2741</v>
      </c>
      <c r="E30" s="497" t="s">
        <v>12</v>
      </c>
      <c r="F30" s="642" t="s">
        <v>3616</v>
      </c>
    </row>
    <row r="31" spans="1:7" ht="251.25" customHeight="1" x14ac:dyDescent="0.2">
      <c r="A31" s="636" t="s">
        <v>349</v>
      </c>
      <c r="B31" s="636" t="s">
        <v>1346</v>
      </c>
      <c r="C31" s="378" t="s">
        <v>1347</v>
      </c>
      <c r="D31" s="636" t="s">
        <v>3586</v>
      </c>
      <c r="E31" s="497" t="s">
        <v>12</v>
      </c>
      <c r="F31" s="642" t="s">
        <v>3587</v>
      </c>
    </row>
    <row r="32" spans="1:7" ht="256.5" customHeight="1" x14ac:dyDescent="0.2">
      <c r="A32" s="636" t="s">
        <v>669</v>
      </c>
      <c r="B32" s="636" t="s">
        <v>467</v>
      </c>
      <c r="C32" s="378" t="s">
        <v>685</v>
      </c>
      <c r="D32" s="636" t="s">
        <v>1338</v>
      </c>
      <c r="E32" s="497" t="s">
        <v>12</v>
      </c>
      <c r="F32" s="642" t="s">
        <v>3588</v>
      </c>
    </row>
    <row r="33" spans="1:6" ht="254.25" customHeight="1" x14ac:dyDescent="0.2">
      <c r="A33" s="636" t="s">
        <v>1349</v>
      </c>
      <c r="B33" s="636" t="s">
        <v>468</v>
      </c>
      <c r="C33" s="378" t="s">
        <v>1350</v>
      </c>
      <c r="D33" s="636" t="s">
        <v>1351</v>
      </c>
      <c r="E33" s="497" t="s">
        <v>12</v>
      </c>
      <c r="F33" s="642" t="s">
        <v>557</v>
      </c>
    </row>
    <row r="34" spans="1:6" ht="283.5" customHeight="1" x14ac:dyDescent="0.2">
      <c r="A34" s="636" t="s">
        <v>1352</v>
      </c>
      <c r="B34" s="636" t="s">
        <v>353</v>
      </c>
      <c r="C34" s="168" t="s">
        <v>551</v>
      </c>
      <c r="D34" s="636" t="s">
        <v>1353</v>
      </c>
      <c r="E34" s="497" t="s">
        <v>12</v>
      </c>
      <c r="F34" s="642" t="s">
        <v>3621</v>
      </c>
    </row>
    <row r="35" spans="1:6" ht="147.75" customHeight="1" x14ac:dyDescent="0.2">
      <c r="A35" s="636" t="s">
        <v>3590</v>
      </c>
      <c r="B35" s="636" t="s">
        <v>457</v>
      </c>
      <c r="C35" s="378" t="s">
        <v>3591</v>
      </c>
      <c r="D35" s="636" t="s">
        <v>3592</v>
      </c>
      <c r="E35" s="497" t="s">
        <v>12</v>
      </c>
      <c r="F35" s="665" t="s">
        <v>3623</v>
      </c>
    </row>
    <row r="36" spans="1:6" ht="266.25" customHeight="1" x14ac:dyDescent="0.2">
      <c r="A36" s="637" t="s">
        <v>3594</v>
      </c>
      <c r="B36" s="637" t="s">
        <v>3595</v>
      </c>
      <c r="C36" s="378" t="s">
        <v>3596</v>
      </c>
      <c r="D36" s="636" t="s">
        <v>3597</v>
      </c>
      <c r="E36" s="497" t="s">
        <v>12</v>
      </c>
      <c r="F36" s="642" t="s">
        <v>3598</v>
      </c>
    </row>
  </sheetData>
  <autoFilter ref="A9:F36" xr:uid="{6822D61B-47CB-4615-BED9-214EE13EBB28}"/>
  <mergeCells count="8">
    <mergeCell ref="A1:F1"/>
    <mergeCell ref="A2:F2"/>
    <mergeCell ref="A7:A8"/>
    <mergeCell ref="B7:D7"/>
    <mergeCell ref="E7:E9"/>
    <mergeCell ref="F7:F9"/>
    <mergeCell ref="A5:B5"/>
    <mergeCell ref="C4:E4"/>
  </mergeCells>
  <pageMargins left="0.51181102362204722" right="0.31496062992125984" top="0.35433070866141736" bottom="0.35433070866141736" header="0.31496062992125984" footer="0.31496062992125984"/>
  <pageSetup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7ED7-2186-448D-9DEF-A3C66121D9B3}">
  <dimension ref="A1:G32"/>
  <sheetViews>
    <sheetView view="pageBreakPreview" topLeftCell="A23" zoomScale="70" zoomScaleNormal="90" zoomScaleSheetLayoutView="70" workbookViewId="0">
      <selection activeCell="C23" sqref="C23"/>
    </sheetView>
  </sheetViews>
  <sheetFormatPr baseColWidth="10" defaultColWidth="11.42578125" defaultRowHeight="15" x14ac:dyDescent="0.2"/>
  <cols>
    <col min="1" max="1" width="43.42578125" style="3" customWidth="1"/>
    <col min="2" max="2" width="32.140625" style="3" customWidth="1"/>
    <col min="3" max="4" width="39.85546875" style="3" customWidth="1"/>
    <col min="5" max="5" width="16.42578125" style="182" customWidth="1"/>
    <col min="6" max="6" width="39.42578125" style="3" customWidth="1"/>
    <col min="7" max="16384" width="11.42578125" style="3"/>
  </cols>
  <sheetData>
    <row r="1" spans="1:7" x14ac:dyDescent="0.2">
      <c r="A1" s="791" t="s">
        <v>0</v>
      </c>
      <c r="B1" s="791"/>
      <c r="C1" s="791"/>
      <c r="D1" s="791"/>
      <c r="E1" s="791"/>
      <c r="F1" s="791"/>
    </row>
    <row r="2" spans="1:7" x14ac:dyDescent="0.2">
      <c r="A2" s="791" t="s">
        <v>1</v>
      </c>
      <c r="B2" s="791"/>
      <c r="C2" s="791"/>
      <c r="D2" s="791"/>
      <c r="E2" s="791"/>
      <c r="F2" s="791"/>
    </row>
    <row r="4" spans="1:7" x14ac:dyDescent="0.2">
      <c r="A4" s="3" t="s">
        <v>2</v>
      </c>
      <c r="C4" s="4" t="s">
        <v>57</v>
      </c>
    </row>
    <row r="5" spans="1:7" ht="21" customHeight="1" x14ac:dyDescent="0.2">
      <c r="A5" s="838" t="s">
        <v>4</v>
      </c>
      <c r="B5" s="838"/>
      <c r="C5" s="4" t="s">
        <v>1417</v>
      </c>
    </row>
    <row r="6" spans="1:7" ht="15.75" x14ac:dyDescent="0.25">
      <c r="D6" s="8"/>
    </row>
    <row r="7" spans="1:7" ht="46.5" customHeight="1" x14ac:dyDescent="0.2">
      <c r="A7" s="817" t="s">
        <v>656</v>
      </c>
      <c r="B7" s="807" t="s">
        <v>3347</v>
      </c>
      <c r="C7" s="807"/>
      <c r="D7" s="807"/>
      <c r="E7" s="839" t="s">
        <v>5</v>
      </c>
      <c r="F7" s="792" t="s">
        <v>721</v>
      </c>
    </row>
    <row r="8" spans="1:7" ht="108" customHeight="1" x14ac:dyDescent="0.2">
      <c r="A8" s="817"/>
      <c r="B8" s="551" t="s">
        <v>3395</v>
      </c>
      <c r="C8" s="557" t="s">
        <v>3517</v>
      </c>
      <c r="D8" s="557" t="s">
        <v>3518</v>
      </c>
      <c r="E8" s="840"/>
      <c r="F8" s="792"/>
    </row>
    <row r="9" spans="1:7" x14ac:dyDescent="0.2">
      <c r="A9" s="9" t="s">
        <v>7</v>
      </c>
      <c r="B9" s="9" t="s">
        <v>8</v>
      </c>
      <c r="C9" s="9"/>
      <c r="D9" s="9" t="s">
        <v>8</v>
      </c>
      <c r="E9" s="840"/>
      <c r="F9" s="793"/>
    </row>
    <row r="10" spans="1:7" ht="134.25" customHeight="1" x14ac:dyDescent="0.2">
      <c r="A10" s="195" t="s">
        <v>615</v>
      </c>
      <c r="B10" s="195" t="s">
        <v>718</v>
      </c>
      <c r="C10" s="195" t="s">
        <v>644</v>
      </c>
      <c r="D10" s="161" t="s">
        <v>1418</v>
      </c>
      <c r="E10" s="139" t="s">
        <v>26</v>
      </c>
      <c r="F10" s="210" t="s">
        <v>1419</v>
      </c>
    </row>
    <row r="11" spans="1:7" ht="128.25" x14ac:dyDescent="0.2">
      <c r="A11" s="198" t="s">
        <v>707</v>
      </c>
      <c r="B11" s="198" t="s">
        <v>429</v>
      </c>
      <c r="C11" s="195" t="s">
        <v>646</v>
      </c>
      <c r="D11" s="161" t="s">
        <v>1420</v>
      </c>
      <c r="E11" s="139" t="s">
        <v>26</v>
      </c>
      <c r="F11" s="195" t="s">
        <v>1421</v>
      </c>
    </row>
    <row r="12" spans="1:7" ht="134.25" customHeight="1" x14ac:dyDescent="0.2">
      <c r="A12" s="198" t="s">
        <v>617</v>
      </c>
      <c r="B12" s="198" t="s">
        <v>720</v>
      </c>
      <c r="C12" s="195" t="s">
        <v>645</v>
      </c>
      <c r="D12" s="161" t="s">
        <v>1422</v>
      </c>
      <c r="E12" s="139" t="s">
        <v>26</v>
      </c>
      <c r="F12" s="195" t="s">
        <v>1423</v>
      </c>
    </row>
    <row r="13" spans="1:7" ht="128.25" x14ac:dyDescent="0.2">
      <c r="A13" s="198" t="s">
        <v>614</v>
      </c>
      <c r="B13" s="198" t="s">
        <v>717</v>
      </c>
      <c r="C13" s="195" t="s">
        <v>643</v>
      </c>
      <c r="D13" s="195" t="s">
        <v>1404</v>
      </c>
      <c r="E13" s="71" t="s">
        <v>26</v>
      </c>
      <c r="F13" s="195" t="s">
        <v>1424</v>
      </c>
    </row>
    <row r="14" spans="1:7" ht="128.25" x14ac:dyDescent="0.2">
      <c r="A14" s="198" t="s">
        <v>707</v>
      </c>
      <c r="B14" s="198" t="s">
        <v>429</v>
      </c>
      <c r="C14" s="195" t="s">
        <v>646</v>
      </c>
      <c r="D14" s="161" t="s">
        <v>1425</v>
      </c>
      <c r="E14" s="139" t="s">
        <v>26</v>
      </c>
      <c r="F14" s="195" t="s">
        <v>1426</v>
      </c>
      <c r="G14" s="27"/>
    </row>
    <row r="15" spans="1:7" ht="133.5" customHeight="1" x14ac:dyDescent="0.2">
      <c r="A15" s="198" t="s">
        <v>614</v>
      </c>
      <c r="B15" s="198" t="s">
        <v>717</v>
      </c>
      <c r="C15" s="195" t="s">
        <v>643</v>
      </c>
      <c r="D15" s="161" t="s">
        <v>1427</v>
      </c>
      <c r="E15" s="139" t="s">
        <v>26</v>
      </c>
      <c r="F15" s="195" t="s">
        <v>1428</v>
      </c>
    </row>
    <row r="16" spans="1:7" ht="140.25" customHeight="1" x14ac:dyDescent="0.2">
      <c r="A16" s="198" t="s">
        <v>617</v>
      </c>
      <c r="B16" s="198" t="s">
        <v>720</v>
      </c>
      <c r="C16" s="195" t="s">
        <v>645</v>
      </c>
      <c r="D16" s="161" t="s">
        <v>1429</v>
      </c>
      <c r="E16" s="139" t="s">
        <v>26</v>
      </c>
      <c r="F16" s="195" t="s">
        <v>1430</v>
      </c>
      <c r="G16" s="27"/>
    </row>
    <row r="17" spans="1:6" ht="85.5" x14ac:dyDescent="0.2">
      <c r="A17" s="636" t="s">
        <v>3513</v>
      </c>
      <c r="B17" s="636" t="s">
        <v>341</v>
      </c>
      <c r="C17" s="636" t="s">
        <v>418</v>
      </c>
      <c r="D17" s="636" t="s">
        <v>1322</v>
      </c>
      <c r="E17" s="497" t="s">
        <v>12</v>
      </c>
      <c r="F17" s="385" t="s">
        <v>3604</v>
      </c>
    </row>
    <row r="18" spans="1:6" ht="135.75" customHeight="1" x14ac:dyDescent="0.2">
      <c r="A18" s="636" t="s">
        <v>1333</v>
      </c>
      <c r="B18" s="636" t="s">
        <v>347</v>
      </c>
      <c r="C18" s="637" t="s">
        <v>572</v>
      </c>
      <c r="D18" s="640" t="s">
        <v>2724</v>
      </c>
      <c r="E18" s="497" t="s">
        <v>12</v>
      </c>
      <c r="F18" s="534" t="s">
        <v>3613</v>
      </c>
    </row>
    <row r="19" spans="1:6" ht="91.5" customHeight="1" x14ac:dyDescent="0.2">
      <c r="A19" s="636" t="s">
        <v>349</v>
      </c>
      <c r="B19" s="636" t="s">
        <v>1346</v>
      </c>
      <c r="C19" s="378" t="s">
        <v>1347</v>
      </c>
      <c r="D19" s="636" t="s">
        <v>3586</v>
      </c>
      <c r="E19" s="497" t="s">
        <v>12</v>
      </c>
      <c r="F19" s="385" t="s">
        <v>3618</v>
      </c>
    </row>
    <row r="20" spans="1:6" ht="128.25" x14ac:dyDescent="0.2">
      <c r="A20" s="636" t="s">
        <v>669</v>
      </c>
      <c r="B20" s="636" t="s">
        <v>467</v>
      </c>
      <c r="C20" s="378" t="s">
        <v>685</v>
      </c>
      <c r="D20" s="636" t="s">
        <v>1338</v>
      </c>
      <c r="E20" s="497" t="s">
        <v>12</v>
      </c>
      <c r="F20" s="385" t="s">
        <v>3619</v>
      </c>
    </row>
    <row r="21" spans="1:6" ht="183" customHeight="1" x14ac:dyDescent="0.2">
      <c r="A21" s="636" t="s">
        <v>1349</v>
      </c>
      <c r="B21" s="636" t="s">
        <v>468</v>
      </c>
      <c r="C21" s="378" t="s">
        <v>1350</v>
      </c>
      <c r="D21" s="636" t="s">
        <v>1351</v>
      </c>
      <c r="E21" s="497" t="s">
        <v>12</v>
      </c>
      <c r="F21" s="534" t="s">
        <v>3620</v>
      </c>
    </row>
    <row r="22" spans="1:6" ht="196.5" customHeight="1" x14ac:dyDescent="0.2">
      <c r="A22" s="636" t="s">
        <v>3590</v>
      </c>
      <c r="B22" s="636" t="s">
        <v>457</v>
      </c>
      <c r="C22" s="378" t="s">
        <v>3591</v>
      </c>
      <c r="D22" s="636" t="s">
        <v>3592</v>
      </c>
      <c r="E22" s="497" t="s">
        <v>12</v>
      </c>
      <c r="F22" s="385" t="s">
        <v>3624</v>
      </c>
    </row>
    <row r="23" spans="1:6" ht="169.5" customHeight="1" x14ac:dyDescent="0.2">
      <c r="A23" s="637" t="s">
        <v>3594</v>
      </c>
      <c r="B23" s="637" t="s">
        <v>3595</v>
      </c>
      <c r="C23" s="378" t="s">
        <v>3596</v>
      </c>
      <c r="D23" s="636" t="s">
        <v>3597</v>
      </c>
      <c r="E23" s="497" t="s">
        <v>12</v>
      </c>
      <c r="F23" s="534" t="s">
        <v>3626</v>
      </c>
    </row>
    <row r="24" spans="1:6" ht="25.5" customHeight="1" x14ac:dyDescent="0.2"/>
    <row r="25" spans="1:6" ht="27.75" customHeight="1" x14ac:dyDescent="0.2"/>
    <row r="26" spans="1:6" ht="62.25" customHeight="1" x14ac:dyDescent="0.2"/>
    <row r="27" spans="1:6" ht="33" customHeight="1" x14ac:dyDescent="0.2"/>
    <row r="28" spans="1:6" x14ac:dyDescent="0.2">
      <c r="B28" s="837" t="s">
        <v>58</v>
      </c>
      <c r="C28" s="837"/>
      <c r="D28" s="837"/>
      <c r="E28" s="837"/>
    </row>
    <row r="29" spans="1:6" x14ac:dyDescent="0.2">
      <c r="B29" s="837"/>
      <c r="C29" s="837"/>
      <c r="D29" s="837"/>
      <c r="E29" s="837"/>
    </row>
    <row r="31" spans="1:6" x14ac:dyDescent="0.2">
      <c r="B31" s="3" t="s">
        <v>59</v>
      </c>
      <c r="C31" s="3" t="s">
        <v>19</v>
      </c>
      <c r="D31" s="3" t="s">
        <v>60</v>
      </c>
      <c r="E31" s="182" t="s">
        <v>21</v>
      </c>
    </row>
    <row r="32" spans="1:6" ht="30" x14ac:dyDescent="0.2">
      <c r="B32" s="38" t="s">
        <v>62</v>
      </c>
      <c r="C32" s="38" t="s">
        <v>63</v>
      </c>
      <c r="D32" s="38" t="s">
        <v>64</v>
      </c>
      <c r="E32" s="39" t="s">
        <v>65</v>
      </c>
    </row>
  </sheetData>
  <autoFilter ref="A9:G23" xr:uid="{9ED841F5-1F0D-42A8-8DD9-BC7E7E8BC0CB}"/>
  <mergeCells count="8">
    <mergeCell ref="B28:E29"/>
    <mergeCell ref="A1:F1"/>
    <mergeCell ref="A2:F2"/>
    <mergeCell ref="A5:B5"/>
    <mergeCell ref="A7:A8"/>
    <mergeCell ref="B7:D7"/>
    <mergeCell ref="E7:E9"/>
    <mergeCell ref="F7:F9"/>
  </mergeCells>
  <pageMargins left="0.70866141732283472" right="0.70866141732283472" top="0.74803149606299213" bottom="0.74803149606299213" header="0.31496062992125984" footer="0.31496062992125984"/>
  <pageSetup scale="55" orientation="landscape" r:id="rId1"/>
  <colBreaks count="1" manualBreakCount="1">
    <brk id="6" max="1048575" man="1"/>
  </col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508B-EFCE-4D00-A9CA-56E22C3FC5EB}">
  <sheetPr>
    <tabColor rgb="FFC00000"/>
  </sheetPr>
  <dimension ref="A1:E46"/>
  <sheetViews>
    <sheetView view="pageBreakPreview" topLeftCell="B12" zoomScale="90" zoomScaleNormal="60" zoomScaleSheetLayoutView="90" workbookViewId="0">
      <selection activeCell="E13" sqref="E13"/>
    </sheetView>
  </sheetViews>
  <sheetFormatPr baseColWidth="10" defaultColWidth="11.42578125" defaultRowHeight="14.25" x14ac:dyDescent="0.2"/>
  <cols>
    <col min="1" max="1" width="53.140625" style="30" customWidth="1"/>
    <col min="2" max="2" width="41.85546875" style="30" customWidth="1"/>
    <col min="3" max="3" width="48.5703125" style="30" customWidth="1"/>
    <col min="4" max="4" width="28.7109375" style="176" customWidth="1"/>
    <col min="5" max="5" width="38.42578125" style="30" customWidth="1"/>
    <col min="6" max="16384" width="11.42578125" style="30"/>
  </cols>
  <sheetData>
    <row r="1" spans="1:5" ht="24.75" customHeight="1" x14ac:dyDescent="0.2">
      <c r="A1" s="777" t="s">
        <v>0</v>
      </c>
      <c r="B1" s="777"/>
      <c r="C1" s="777"/>
      <c r="D1" s="777"/>
      <c r="E1" s="777"/>
    </row>
    <row r="2" spans="1:5" ht="24" customHeight="1" x14ac:dyDescent="0.2">
      <c r="A2" s="806" t="s">
        <v>1</v>
      </c>
      <c r="B2" s="806"/>
      <c r="C2" s="806"/>
      <c r="D2" s="806"/>
      <c r="E2" s="806"/>
    </row>
    <row r="3" spans="1:5" x14ac:dyDescent="0.2">
      <c r="B3" s="82"/>
      <c r="E3" s="82"/>
    </row>
    <row r="4" spans="1:5" ht="16.5" customHeight="1" x14ac:dyDescent="0.2">
      <c r="A4" s="561" t="s">
        <v>2</v>
      </c>
      <c r="B4" s="783" t="s">
        <v>3340</v>
      </c>
      <c r="C4" s="783"/>
    </row>
    <row r="5" spans="1:5" ht="16.5" customHeight="1" x14ac:dyDescent="0.2">
      <c r="A5" s="563" t="s">
        <v>4</v>
      </c>
      <c r="B5" s="846" t="s">
        <v>66</v>
      </c>
      <c r="C5" s="846"/>
      <c r="D5" s="845"/>
      <c r="E5" s="845"/>
    </row>
    <row r="6" spans="1:5" x14ac:dyDescent="0.2">
      <c r="B6" s="82"/>
      <c r="C6" s="841"/>
      <c r="D6" s="841"/>
      <c r="E6" s="82"/>
    </row>
    <row r="7" spans="1:5" ht="32.25" customHeight="1" x14ac:dyDescent="0.2">
      <c r="A7" s="842" t="s">
        <v>831</v>
      </c>
      <c r="B7" s="819" t="s">
        <v>3347</v>
      </c>
      <c r="C7" s="821"/>
      <c r="D7" s="843" t="s">
        <v>5</v>
      </c>
      <c r="E7" s="809" t="s">
        <v>829</v>
      </c>
    </row>
    <row r="8" spans="1:5" ht="168" customHeight="1" x14ac:dyDescent="0.2">
      <c r="A8" s="842"/>
      <c r="B8" s="551" t="s">
        <v>3395</v>
      </c>
      <c r="C8" s="177" t="s">
        <v>3519</v>
      </c>
      <c r="D8" s="844"/>
      <c r="E8" s="809"/>
    </row>
    <row r="9" spans="1:5" x14ac:dyDescent="0.2">
      <c r="A9" s="178" t="s">
        <v>7</v>
      </c>
      <c r="B9" s="178" t="s">
        <v>8</v>
      </c>
      <c r="C9" s="178" t="s">
        <v>8</v>
      </c>
      <c r="D9" s="844"/>
      <c r="E9" s="810"/>
    </row>
    <row r="10" spans="1:5" ht="117.75" customHeight="1" x14ac:dyDescent="0.2">
      <c r="A10" s="216" t="s">
        <v>832</v>
      </c>
      <c r="B10" s="172" t="s">
        <v>877</v>
      </c>
      <c r="C10" s="159" t="s">
        <v>878</v>
      </c>
      <c r="D10" s="174" t="s">
        <v>26</v>
      </c>
      <c r="E10" s="172" t="s">
        <v>840</v>
      </c>
    </row>
    <row r="11" spans="1:5" ht="117" customHeight="1" x14ac:dyDescent="0.2">
      <c r="A11" s="216" t="s">
        <v>880</v>
      </c>
      <c r="B11" s="172" t="s">
        <v>877</v>
      </c>
      <c r="C11" s="159" t="s">
        <v>878</v>
      </c>
      <c r="D11" s="174" t="s">
        <v>26</v>
      </c>
      <c r="E11" s="172" t="s">
        <v>841</v>
      </c>
    </row>
    <row r="12" spans="1:5" ht="106.5" customHeight="1" x14ac:dyDescent="0.2">
      <c r="A12" s="172" t="s">
        <v>881</v>
      </c>
      <c r="B12" s="172" t="s">
        <v>877</v>
      </c>
      <c r="C12" s="159" t="s">
        <v>879</v>
      </c>
      <c r="D12" s="174" t="s">
        <v>26</v>
      </c>
      <c r="E12" s="184" t="s">
        <v>842</v>
      </c>
    </row>
    <row r="13" spans="1:5" s="671" customFormat="1" ht="106.5" customHeight="1" x14ac:dyDescent="0.2">
      <c r="A13" s="673"/>
      <c r="B13" s="673"/>
      <c r="C13" s="571"/>
      <c r="D13" s="174"/>
      <c r="E13" s="441"/>
    </row>
    <row r="14" spans="1:5" ht="120" customHeight="1" x14ac:dyDescent="0.2">
      <c r="A14" s="172" t="s">
        <v>837</v>
      </c>
      <c r="B14" s="172" t="s">
        <v>877</v>
      </c>
      <c r="C14" s="159" t="s">
        <v>882</v>
      </c>
      <c r="D14" s="174" t="s">
        <v>26</v>
      </c>
      <c r="E14" s="172" t="s">
        <v>843</v>
      </c>
    </row>
    <row r="15" spans="1:5" ht="147.75" customHeight="1" x14ac:dyDescent="0.2">
      <c r="A15" s="172" t="s">
        <v>887</v>
      </c>
      <c r="B15" s="172" t="s">
        <v>877</v>
      </c>
      <c r="C15" s="173" t="s">
        <v>883</v>
      </c>
      <c r="D15" s="174" t="s">
        <v>26</v>
      </c>
      <c r="E15" s="172" t="s">
        <v>844</v>
      </c>
    </row>
    <row r="16" spans="1:5" ht="81.75" customHeight="1" x14ac:dyDescent="0.2">
      <c r="A16" s="216" t="s">
        <v>886</v>
      </c>
      <c r="B16" s="216" t="s">
        <v>885</v>
      </c>
      <c r="C16" s="173" t="s">
        <v>884</v>
      </c>
      <c r="D16" s="174" t="s">
        <v>26</v>
      </c>
      <c r="E16" s="172" t="s">
        <v>845</v>
      </c>
    </row>
    <row r="17" spans="1:5" ht="126" customHeight="1" x14ac:dyDescent="0.2">
      <c r="A17" s="216" t="s">
        <v>833</v>
      </c>
      <c r="B17" s="216" t="s">
        <v>888</v>
      </c>
      <c r="C17" s="173" t="s">
        <v>889</v>
      </c>
      <c r="D17" s="174" t="s">
        <v>26</v>
      </c>
      <c r="E17" s="172" t="s">
        <v>846</v>
      </c>
    </row>
    <row r="18" spans="1:5" ht="117.75" customHeight="1" x14ac:dyDescent="0.2">
      <c r="A18" s="216" t="s">
        <v>892</v>
      </c>
      <c r="B18" s="216" t="s">
        <v>893</v>
      </c>
      <c r="C18" s="159" t="s">
        <v>835</v>
      </c>
      <c r="D18" s="174" t="s">
        <v>26</v>
      </c>
      <c r="E18" s="172" t="s">
        <v>847</v>
      </c>
    </row>
    <row r="19" spans="1:5" ht="142.5" customHeight="1" x14ac:dyDescent="0.2">
      <c r="A19" s="172" t="s">
        <v>891</v>
      </c>
      <c r="B19" s="216" t="s">
        <v>893</v>
      </c>
      <c r="C19" s="159" t="s">
        <v>895</v>
      </c>
      <c r="D19" s="174" t="s">
        <v>26</v>
      </c>
      <c r="E19" s="184" t="s">
        <v>848</v>
      </c>
    </row>
    <row r="20" spans="1:5" ht="141" customHeight="1" x14ac:dyDescent="0.2">
      <c r="A20" s="216" t="s">
        <v>890</v>
      </c>
      <c r="B20" s="172" t="s">
        <v>894</v>
      </c>
      <c r="C20" s="159" t="s">
        <v>895</v>
      </c>
      <c r="D20" s="214" t="s">
        <v>26</v>
      </c>
      <c r="E20" s="184" t="s">
        <v>849</v>
      </c>
    </row>
    <row r="21" spans="1:5" ht="149.25" customHeight="1" x14ac:dyDescent="0.2">
      <c r="A21" s="216" t="s">
        <v>945</v>
      </c>
      <c r="B21" s="216" t="s">
        <v>944</v>
      </c>
      <c r="C21" s="159" t="s">
        <v>946</v>
      </c>
      <c r="D21" s="214" t="s">
        <v>26</v>
      </c>
      <c r="E21" s="159" t="s">
        <v>943</v>
      </c>
    </row>
    <row r="22" spans="1:5" ht="105" customHeight="1" x14ac:dyDescent="0.2">
      <c r="A22" s="216" t="s">
        <v>896</v>
      </c>
      <c r="B22" s="216" t="s">
        <v>897</v>
      </c>
      <c r="C22" s="159" t="s">
        <v>898</v>
      </c>
      <c r="D22" s="174" t="s">
        <v>26</v>
      </c>
      <c r="E22" s="172" t="s">
        <v>941</v>
      </c>
    </row>
    <row r="23" spans="1:5" ht="146.25" customHeight="1" x14ac:dyDescent="0.2">
      <c r="A23" s="216" t="s">
        <v>900</v>
      </c>
      <c r="B23" s="216" t="s">
        <v>897</v>
      </c>
      <c r="C23" s="159" t="s">
        <v>899</v>
      </c>
      <c r="D23" s="174" t="s">
        <v>26</v>
      </c>
      <c r="E23" s="172" t="s">
        <v>942</v>
      </c>
    </row>
    <row r="24" spans="1:5" ht="171" x14ac:dyDescent="0.2">
      <c r="A24" s="172" t="s">
        <v>325</v>
      </c>
      <c r="B24" s="172" t="s">
        <v>326</v>
      </c>
      <c r="C24" s="172" t="s">
        <v>369</v>
      </c>
      <c r="D24" s="174" t="s">
        <v>38</v>
      </c>
      <c r="E24" s="172" t="s">
        <v>850</v>
      </c>
    </row>
    <row r="25" spans="1:5" ht="226.5" customHeight="1" x14ac:dyDescent="0.2">
      <c r="A25" s="172" t="s">
        <v>327</v>
      </c>
      <c r="B25" s="172" t="s">
        <v>370</v>
      </c>
      <c r="C25" s="161" t="s">
        <v>431</v>
      </c>
      <c r="D25" s="174" t="s">
        <v>38</v>
      </c>
      <c r="E25" s="172" t="s">
        <v>851</v>
      </c>
    </row>
    <row r="26" spans="1:5" ht="103.5" customHeight="1" x14ac:dyDescent="0.2">
      <c r="A26" s="172" t="s">
        <v>873</v>
      </c>
      <c r="B26" s="172" t="s">
        <v>328</v>
      </c>
      <c r="C26" s="161" t="s">
        <v>432</v>
      </c>
      <c r="D26" s="174" t="s">
        <v>38</v>
      </c>
      <c r="E26" s="172" t="s">
        <v>852</v>
      </c>
    </row>
    <row r="27" spans="1:5" ht="208.5" customHeight="1" x14ac:dyDescent="0.2">
      <c r="A27" s="173" t="s">
        <v>622</v>
      </c>
      <c r="B27" s="173" t="s">
        <v>347</v>
      </c>
      <c r="C27" s="172" t="s">
        <v>647</v>
      </c>
      <c r="D27" s="174" t="s">
        <v>38</v>
      </c>
      <c r="E27" s="172" t="s">
        <v>853</v>
      </c>
    </row>
    <row r="28" spans="1:5" ht="113.25" customHeight="1" x14ac:dyDescent="0.2">
      <c r="A28" s="172" t="s">
        <v>623</v>
      </c>
      <c r="B28" s="172" t="s">
        <v>373</v>
      </c>
      <c r="C28" s="172" t="s">
        <v>573</v>
      </c>
      <c r="D28" s="174" t="s">
        <v>38</v>
      </c>
      <c r="E28" s="172" t="s">
        <v>854</v>
      </c>
    </row>
    <row r="29" spans="1:5" ht="96.75" customHeight="1" x14ac:dyDescent="0.2">
      <c r="A29" s="172" t="s">
        <v>624</v>
      </c>
      <c r="B29" s="577" t="s">
        <v>375</v>
      </c>
      <c r="C29" s="161" t="s">
        <v>433</v>
      </c>
      <c r="D29" s="174" t="s">
        <v>38</v>
      </c>
      <c r="E29" s="172" t="s">
        <v>855</v>
      </c>
    </row>
    <row r="30" spans="1:5" ht="131.25" customHeight="1" x14ac:dyDescent="0.2">
      <c r="A30" s="173" t="s">
        <v>354</v>
      </c>
      <c r="B30" s="577" t="s">
        <v>375</v>
      </c>
      <c r="C30" s="172" t="s">
        <v>648</v>
      </c>
      <c r="D30" s="174" t="s">
        <v>38</v>
      </c>
      <c r="E30" s="172" t="s">
        <v>856</v>
      </c>
    </row>
    <row r="31" spans="1:5" ht="149.25" customHeight="1" x14ac:dyDescent="0.2">
      <c r="A31" s="173" t="s">
        <v>625</v>
      </c>
      <c r="B31" s="173" t="s">
        <v>376</v>
      </c>
      <c r="C31" s="172" t="s">
        <v>649</v>
      </c>
      <c r="D31" s="174" t="s">
        <v>38</v>
      </c>
      <c r="E31" s="172" t="s">
        <v>857</v>
      </c>
    </row>
    <row r="32" spans="1:5" ht="191.25" customHeight="1" x14ac:dyDescent="0.2">
      <c r="A32" s="138" t="s">
        <v>626</v>
      </c>
      <c r="B32" s="138" t="s">
        <v>377</v>
      </c>
      <c r="C32" s="172" t="s">
        <v>650</v>
      </c>
      <c r="D32" s="174" t="s">
        <v>38</v>
      </c>
      <c r="E32" s="172" t="s">
        <v>858</v>
      </c>
    </row>
    <row r="33" spans="1:5" ht="196.5" customHeight="1" x14ac:dyDescent="0.2">
      <c r="A33" s="138" t="s">
        <v>626</v>
      </c>
      <c r="B33" s="138" t="s">
        <v>377</v>
      </c>
      <c r="C33" s="172" t="s">
        <v>651</v>
      </c>
      <c r="D33" s="174" t="s">
        <v>38</v>
      </c>
      <c r="E33" s="172" t="s">
        <v>859</v>
      </c>
    </row>
    <row r="34" spans="1:5" ht="165.75" customHeight="1" x14ac:dyDescent="0.2">
      <c r="A34" s="577" t="s">
        <v>627</v>
      </c>
      <c r="B34" s="477" t="s">
        <v>380</v>
      </c>
      <c r="C34" s="172" t="s">
        <v>652</v>
      </c>
      <c r="D34" s="174" t="s">
        <v>38</v>
      </c>
      <c r="E34" s="172" t="s">
        <v>860</v>
      </c>
    </row>
    <row r="35" spans="1:5" ht="181.5" customHeight="1" x14ac:dyDescent="0.2">
      <c r="A35" s="577" t="s">
        <v>627</v>
      </c>
      <c r="B35" s="477" t="s">
        <v>380</v>
      </c>
      <c r="C35" s="172" t="s">
        <v>654</v>
      </c>
      <c r="D35" s="174" t="s">
        <v>38</v>
      </c>
      <c r="E35" s="172" t="s">
        <v>861</v>
      </c>
    </row>
    <row r="36" spans="1:5" ht="172.5" customHeight="1" x14ac:dyDescent="0.2">
      <c r="A36" s="577" t="s">
        <v>627</v>
      </c>
      <c r="B36" s="477" t="s">
        <v>380</v>
      </c>
      <c r="C36" s="172" t="s">
        <v>655</v>
      </c>
      <c r="D36" s="174" t="s">
        <v>38</v>
      </c>
      <c r="E36" s="172" t="s">
        <v>862</v>
      </c>
    </row>
    <row r="37" spans="1:5" ht="93.75" customHeight="1" x14ac:dyDescent="0.2">
      <c r="A37" s="173" t="s">
        <v>628</v>
      </c>
      <c r="B37" s="173" t="s">
        <v>348</v>
      </c>
      <c r="C37" s="172" t="s">
        <v>641</v>
      </c>
      <c r="D37" s="174" t="s">
        <v>38</v>
      </c>
      <c r="E37" s="172" t="s">
        <v>863</v>
      </c>
    </row>
    <row r="38" spans="1:5" ht="101.25" customHeight="1" x14ac:dyDescent="0.2">
      <c r="A38" s="172" t="s">
        <v>629</v>
      </c>
      <c r="B38" s="173" t="s">
        <v>383</v>
      </c>
      <c r="C38" s="172" t="s">
        <v>640</v>
      </c>
      <c r="D38" s="174" t="s">
        <v>38</v>
      </c>
      <c r="E38" s="172" t="s">
        <v>864</v>
      </c>
    </row>
    <row r="39" spans="1:5" ht="119.25" customHeight="1" x14ac:dyDescent="0.2">
      <c r="A39" s="172" t="s">
        <v>630</v>
      </c>
      <c r="B39" s="173" t="s">
        <v>385</v>
      </c>
      <c r="C39" s="173" t="s">
        <v>639</v>
      </c>
      <c r="D39" s="174" t="s">
        <v>38</v>
      </c>
      <c r="E39" s="172" t="s">
        <v>865</v>
      </c>
    </row>
    <row r="40" spans="1:5" ht="84.75" customHeight="1" x14ac:dyDescent="0.2">
      <c r="A40" s="173" t="s">
        <v>340</v>
      </c>
      <c r="B40" s="173" t="s">
        <v>341</v>
      </c>
      <c r="C40" s="173" t="s">
        <v>418</v>
      </c>
      <c r="D40" s="174" t="s">
        <v>38</v>
      </c>
      <c r="E40" s="172" t="s">
        <v>866</v>
      </c>
    </row>
    <row r="41" spans="1:5" ht="174.75" customHeight="1" x14ac:dyDescent="0.2">
      <c r="A41" s="173" t="s">
        <v>874</v>
      </c>
      <c r="B41" s="173" t="s">
        <v>343</v>
      </c>
      <c r="C41" s="173" t="s">
        <v>586</v>
      </c>
      <c r="D41" s="174" t="s">
        <v>38</v>
      </c>
      <c r="E41" s="172" t="s">
        <v>867</v>
      </c>
    </row>
    <row r="42" spans="1:5" ht="183" customHeight="1" x14ac:dyDescent="0.2">
      <c r="A42" s="173" t="s">
        <v>631</v>
      </c>
      <c r="B42" s="173" t="s">
        <v>389</v>
      </c>
      <c r="C42" s="173" t="s">
        <v>638</v>
      </c>
      <c r="D42" s="174" t="s">
        <v>38</v>
      </c>
      <c r="E42" s="172" t="s">
        <v>868</v>
      </c>
    </row>
    <row r="43" spans="1:5" ht="107.25" customHeight="1" x14ac:dyDescent="0.2">
      <c r="A43" s="173" t="s">
        <v>632</v>
      </c>
      <c r="B43" s="173" t="s">
        <v>391</v>
      </c>
      <c r="C43" s="173" t="s">
        <v>637</v>
      </c>
      <c r="D43" s="174" t="s">
        <v>38</v>
      </c>
      <c r="E43" s="172" t="s">
        <v>869</v>
      </c>
    </row>
    <row r="44" spans="1:5" ht="143.25" customHeight="1" x14ac:dyDescent="0.2">
      <c r="A44" s="173" t="s">
        <v>345</v>
      </c>
      <c r="B44" s="173" t="s">
        <v>346</v>
      </c>
      <c r="C44" s="161" t="s">
        <v>424</v>
      </c>
      <c r="D44" s="174" t="s">
        <v>38</v>
      </c>
      <c r="E44" s="172" t="s">
        <v>870</v>
      </c>
    </row>
    <row r="45" spans="1:5" ht="133.5" customHeight="1" x14ac:dyDescent="0.2">
      <c r="A45" s="173" t="s">
        <v>633</v>
      </c>
      <c r="B45" s="173" t="s">
        <v>393</v>
      </c>
      <c r="C45" s="173" t="s">
        <v>636</v>
      </c>
      <c r="D45" s="174" t="s">
        <v>38</v>
      </c>
      <c r="E45" s="172" t="s">
        <v>871</v>
      </c>
    </row>
    <row r="46" spans="1:5" ht="93.75" customHeight="1" x14ac:dyDescent="0.2">
      <c r="A46" s="173" t="s">
        <v>634</v>
      </c>
      <c r="B46" s="173" t="s">
        <v>356</v>
      </c>
      <c r="C46" s="173" t="s">
        <v>635</v>
      </c>
      <c r="D46" s="174" t="s">
        <v>38</v>
      </c>
      <c r="E46" s="172" t="s">
        <v>872</v>
      </c>
    </row>
  </sheetData>
  <autoFilter ref="A9:E46" xr:uid="{00000000-0001-0000-1400-000000000000}"/>
  <mergeCells count="10">
    <mergeCell ref="D5:E5"/>
    <mergeCell ref="A1:E1"/>
    <mergeCell ref="A2:E2"/>
    <mergeCell ref="B4:C4"/>
    <mergeCell ref="B5:C5"/>
    <mergeCell ref="C6:D6"/>
    <mergeCell ref="A7:A8"/>
    <mergeCell ref="B7:C7"/>
    <mergeCell ref="D7:D9"/>
    <mergeCell ref="E7:E9"/>
  </mergeCells>
  <pageMargins left="0.51181102362204722" right="0.31496062992125984" top="0.35433070866141736" bottom="0.35433070866141736" header="0.31496062992125984" footer="0.31496062992125984"/>
  <pageSetup scale="58"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FD8E-E36A-4DD2-805B-3D5EBE3FFA55}">
  <sheetPr filterMode="1">
    <tabColor rgb="FF00B0F0"/>
  </sheetPr>
  <dimension ref="A1:F38"/>
  <sheetViews>
    <sheetView view="pageBreakPreview" topLeftCell="D20" zoomScale="80" zoomScaleNormal="70" zoomScaleSheetLayoutView="80" workbookViewId="0">
      <selection activeCell="F15" sqref="F15"/>
    </sheetView>
  </sheetViews>
  <sheetFormatPr baseColWidth="10" defaultColWidth="11.42578125" defaultRowHeight="15" x14ac:dyDescent="0.25"/>
  <cols>
    <col min="1" max="1" width="59.7109375" style="176" customWidth="1"/>
    <col min="2" max="2" width="44" style="176" customWidth="1"/>
    <col min="3" max="3" width="52.140625" style="176" customWidth="1"/>
    <col min="4" max="4" width="36.42578125" style="142" customWidth="1"/>
    <col min="5" max="5" width="23.28515625" style="176" customWidth="1"/>
    <col min="6" max="6" width="48.42578125" style="176" customWidth="1"/>
    <col min="7" max="16384" width="11.42578125" style="180"/>
  </cols>
  <sheetData>
    <row r="1" spans="1:6" ht="17.25" customHeight="1" x14ac:dyDescent="0.25">
      <c r="A1" s="778" t="s">
        <v>0</v>
      </c>
      <c r="B1" s="778"/>
      <c r="C1" s="778"/>
      <c r="D1" s="778"/>
      <c r="E1" s="778"/>
      <c r="F1" s="778"/>
    </row>
    <row r="2" spans="1:6" ht="21" customHeight="1" x14ac:dyDescent="0.25">
      <c r="A2" s="778" t="s">
        <v>1</v>
      </c>
      <c r="B2" s="778"/>
      <c r="C2" s="778"/>
      <c r="D2" s="778"/>
      <c r="E2" s="778"/>
      <c r="F2" s="778"/>
    </row>
    <row r="4" spans="1:6" x14ac:dyDescent="0.25">
      <c r="A4" s="187" t="s">
        <v>2</v>
      </c>
      <c r="B4" s="582" t="s">
        <v>234</v>
      </c>
      <c r="D4" s="573"/>
    </row>
    <row r="5" spans="1:6" ht="15.75" customHeight="1" x14ac:dyDescent="0.25">
      <c r="A5" s="576" t="s">
        <v>4</v>
      </c>
      <c r="B5" s="582" t="s">
        <v>235</v>
      </c>
      <c r="C5" s="142"/>
      <c r="D5" s="573"/>
    </row>
    <row r="7" spans="1:6" ht="51" customHeight="1" x14ac:dyDescent="0.25">
      <c r="A7" s="847" t="s">
        <v>876</v>
      </c>
      <c r="B7" s="848" t="s">
        <v>3520</v>
      </c>
      <c r="C7" s="849"/>
      <c r="D7" s="850"/>
      <c r="E7" s="790" t="s">
        <v>5</v>
      </c>
      <c r="F7" s="782" t="s">
        <v>875</v>
      </c>
    </row>
    <row r="8" spans="1:6" ht="152.25" customHeight="1" x14ac:dyDescent="0.25">
      <c r="A8" s="847"/>
      <c r="B8" s="551" t="s">
        <v>3395</v>
      </c>
      <c r="C8" s="557" t="s">
        <v>3519</v>
      </c>
      <c r="D8" s="217" t="s">
        <v>3521</v>
      </c>
      <c r="E8" s="851"/>
      <c r="F8" s="782"/>
    </row>
    <row r="9" spans="1:6" x14ac:dyDescent="0.25">
      <c r="A9" s="131" t="s">
        <v>7</v>
      </c>
      <c r="B9" s="131" t="s">
        <v>8</v>
      </c>
      <c r="C9" s="131" t="s">
        <v>8</v>
      </c>
      <c r="D9" s="171" t="s">
        <v>8</v>
      </c>
      <c r="E9" s="851"/>
      <c r="F9" s="790"/>
    </row>
    <row r="10" spans="1:6" ht="144.75" customHeight="1" x14ac:dyDescent="0.25">
      <c r="A10" s="172" t="s">
        <v>887</v>
      </c>
      <c r="B10" s="172" t="s">
        <v>877</v>
      </c>
      <c r="C10" s="173" t="s">
        <v>883</v>
      </c>
      <c r="D10" s="220" t="s">
        <v>913</v>
      </c>
      <c r="E10" s="218" t="s">
        <v>11</v>
      </c>
      <c r="F10" s="221" t="s">
        <v>902</v>
      </c>
    </row>
    <row r="11" spans="1:6" ht="192" customHeight="1" x14ac:dyDescent="0.25">
      <c r="A11" s="172" t="s">
        <v>887</v>
      </c>
      <c r="B11" s="172" t="s">
        <v>877</v>
      </c>
      <c r="C11" s="173" t="s">
        <v>883</v>
      </c>
      <c r="D11" s="220" t="s">
        <v>914</v>
      </c>
      <c r="E11" s="218" t="s">
        <v>11</v>
      </c>
      <c r="F11" s="221" t="s">
        <v>903</v>
      </c>
    </row>
    <row r="12" spans="1:6" ht="205.5" customHeight="1" x14ac:dyDescent="0.25">
      <c r="A12" s="216" t="s">
        <v>833</v>
      </c>
      <c r="B12" s="216" t="s">
        <v>888</v>
      </c>
      <c r="C12" s="173" t="s">
        <v>889</v>
      </c>
      <c r="D12" s="220" t="s">
        <v>915</v>
      </c>
      <c r="E12" s="218" t="s">
        <v>11</v>
      </c>
      <c r="F12" s="221" t="s">
        <v>904</v>
      </c>
    </row>
    <row r="13" spans="1:6" ht="163.5" customHeight="1" x14ac:dyDescent="0.25">
      <c r="A13" s="216" t="s">
        <v>833</v>
      </c>
      <c r="B13" s="216" t="s">
        <v>888</v>
      </c>
      <c r="C13" s="173" t="s">
        <v>889</v>
      </c>
      <c r="D13" s="220" t="s">
        <v>915</v>
      </c>
      <c r="E13" s="218" t="s">
        <v>11</v>
      </c>
      <c r="F13" s="221" t="s">
        <v>905</v>
      </c>
    </row>
    <row r="14" spans="1:6" ht="203.25" customHeight="1" x14ac:dyDescent="0.25">
      <c r="A14" s="216" t="s">
        <v>838</v>
      </c>
      <c r="B14" s="216" t="s">
        <v>839</v>
      </c>
      <c r="C14" s="159" t="s">
        <v>836</v>
      </c>
      <c r="D14" s="220" t="s">
        <v>916</v>
      </c>
      <c r="E14" s="218" t="s">
        <v>11</v>
      </c>
      <c r="F14" s="221" t="s">
        <v>906</v>
      </c>
    </row>
    <row r="15" spans="1:6" ht="143.25" customHeight="1" x14ac:dyDescent="0.25">
      <c r="A15" s="216" t="s">
        <v>896</v>
      </c>
      <c r="B15" s="216" t="s">
        <v>897</v>
      </c>
      <c r="C15" s="159" t="s">
        <v>898</v>
      </c>
      <c r="D15" s="220" t="s">
        <v>917</v>
      </c>
      <c r="E15" s="218" t="s">
        <v>11</v>
      </c>
      <c r="F15" s="221" t="s">
        <v>907</v>
      </c>
    </row>
    <row r="16" spans="1:6" ht="143.25" customHeight="1" x14ac:dyDescent="0.25">
      <c r="A16" s="570" t="s">
        <v>896</v>
      </c>
      <c r="B16" s="570" t="s">
        <v>897</v>
      </c>
      <c r="C16" s="571" t="s">
        <v>898</v>
      </c>
      <c r="D16" s="220" t="s">
        <v>917</v>
      </c>
      <c r="E16" s="218" t="s">
        <v>11</v>
      </c>
      <c r="F16" s="221" t="s">
        <v>3697</v>
      </c>
    </row>
    <row r="17" spans="1:6" ht="229.5" customHeight="1" x14ac:dyDescent="0.25">
      <c r="A17" s="172" t="s">
        <v>837</v>
      </c>
      <c r="B17" s="172" t="s">
        <v>877</v>
      </c>
      <c r="C17" s="159" t="s">
        <v>882</v>
      </c>
      <c r="D17" s="220" t="s">
        <v>918</v>
      </c>
      <c r="E17" s="218" t="s">
        <v>11</v>
      </c>
      <c r="F17" s="221" t="s">
        <v>910</v>
      </c>
    </row>
    <row r="18" spans="1:6" ht="99.75" x14ac:dyDescent="0.25">
      <c r="A18" s="673" t="s">
        <v>837</v>
      </c>
      <c r="B18" s="673" t="s">
        <v>877</v>
      </c>
      <c r="C18" s="571" t="s">
        <v>882</v>
      </c>
      <c r="D18" s="220" t="s">
        <v>918</v>
      </c>
      <c r="E18" s="218" t="s">
        <v>11</v>
      </c>
      <c r="F18" s="221" t="s">
        <v>3698</v>
      </c>
    </row>
    <row r="19" spans="1:6" ht="143.25" customHeight="1" x14ac:dyDescent="0.25">
      <c r="A19" s="216" t="s">
        <v>892</v>
      </c>
      <c r="B19" s="216" t="s">
        <v>893</v>
      </c>
      <c r="C19" s="159" t="s">
        <v>835</v>
      </c>
      <c r="D19" s="220" t="s">
        <v>919</v>
      </c>
      <c r="E19" s="218" t="s">
        <v>11</v>
      </c>
      <c r="F19" s="221" t="s">
        <v>911</v>
      </c>
    </row>
    <row r="20" spans="1:6" ht="143.25" customHeight="1" x14ac:dyDescent="0.25">
      <c r="A20" s="570" t="s">
        <v>892</v>
      </c>
      <c r="B20" s="570" t="s">
        <v>893</v>
      </c>
      <c r="C20" s="571" t="s">
        <v>835</v>
      </c>
      <c r="D20" s="220" t="s">
        <v>919</v>
      </c>
      <c r="E20" s="218" t="s">
        <v>11</v>
      </c>
      <c r="F20" s="221" t="s">
        <v>3699</v>
      </c>
    </row>
    <row r="21" spans="1:6" ht="143.25" customHeight="1" x14ac:dyDescent="0.25">
      <c r="A21" s="570" t="s">
        <v>892</v>
      </c>
      <c r="B21" s="570" t="s">
        <v>893</v>
      </c>
      <c r="C21" s="571" t="s">
        <v>835</v>
      </c>
      <c r="D21" s="220" t="s">
        <v>919</v>
      </c>
      <c r="E21" s="218" t="s">
        <v>11</v>
      </c>
      <c r="F21" s="221" t="s">
        <v>3700</v>
      </c>
    </row>
    <row r="22" spans="1:6" ht="143.25" customHeight="1" x14ac:dyDescent="0.25">
      <c r="A22" s="570" t="s">
        <v>896</v>
      </c>
      <c r="B22" s="570" t="s">
        <v>897</v>
      </c>
      <c r="C22" s="571" t="s">
        <v>898</v>
      </c>
      <c r="D22" s="220" t="s">
        <v>920</v>
      </c>
      <c r="E22" s="218" t="s">
        <v>11</v>
      </c>
      <c r="F22" s="221" t="s">
        <v>912</v>
      </c>
    </row>
    <row r="23" spans="1:6" ht="143.25" customHeight="1" x14ac:dyDescent="0.25">
      <c r="A23" s="216" t="s">
        <v>896</v>
      </c>
      <c r="B23" s="216" t="s">
        <v>897</v>
      </c>
      <c r="C23" s="159" t="s">
        <v>898</v>
      </c>
      <c r="D23" s="220" t="s">
        <v>920</v>
      </c>
      <c r="E23" s="218" t="s">
        <v>11</v>
      </c>
      <c r="F23" s="221" t="s">
        <v>3701</v>
      </c>
    </row>
    <row r="24" spans="1:6" ht="201.75" hidden="1" customHeight="1" x14ac:dyDescent="0.25">
      <c r="A24" s="661" t="s">
        <v>3599</v>
      </c>
      <c r="B24" s="672" t="s">
        <v>3575</v>
      </c>
      <c r="C24" s="662" t="s">
        <v>3600</v>
      </c>
      <c r="D24" s="663" t="s">
        <v>3601</v>
      </c>
      <c r="E24" s="497" t="s">
        <v>12</v>
      </c>
      <c r="F24" s="679" t="s">
        <v>3602</v>
      </c>
    </row>
    <row r="25" spans="1:6" ht="203.25" hidden="1" customHeight="1" x14ac:dyDescent="0.25">
      <c r="A25" s="666" t="s">
        <v>3607</v>
      </c>
      <c r="B25" s="662" t="s">
        <v>3608</v>
      </c>
      <c r="C25" s="667" t="s">
        <v>3609</v>
      </c>
      <c r="D25" s="681" t="s">
        <v>3610</v>
      </c>
      <c r="E25" s="497" t="s">
        <v>12</v>
      </c>
      <c r="F25" s="679" t="s">
        <v>3611</v>
      </c>
    </row>
    <row r="26" spans="1:6" ht="126.75" hidden="1" customHeight="1" x14ac:dyDescent="0.25">
      <c r="A26" s="672" t="s">
        <v>1333</v>
      </c>
      <c r="B26" s="672" t="s">
        <v>347</v>
      </c>
      <c r="C26" s="673" t="s">
        <v>572</v>
      </c>
      <c r="D26" s="675" t="s">
        <v>2724</v>
      </c>
      <c r="E26" s="497" t="s">
        <v>12</v>
      </c>
      <c r="F26" s="679" t="s">
        <v>3583</v>
      </c>
    </row>
    <row r="27" spans="1:6" ht="108.75" hidden="1" customHeight="1" x14ac:dyDescent="0.25">
      <c r="A27" s="672" t="s">
        <v>671</v>
      </c>
      <c r="B27" s="672" t="s">
        <v>1339</v>
      </c>
      <c r="C27" s="378" t="s">
        <v>1340</v>
      </c>
      <c r="D27" s="672" t="s">
        <v>1341</v>
      </c>
      <c r="E27" s="497" t="s">
        <v>12</v>
      </c>
      <c r="F27" s="679" t="s">
        <v>3584</v>
      </c>
    </row>
    <row r="28" spans="1:6" ht="145.5" hidden="1" customHeight="1" x14ac:dyDescent="0.25">
      <c r="A28" s="672" t="s">
        <v>1342</v>
      </c>
      <c r="B28" s="672" t="s">
        <v>346</v>
      </c>
      <c r="C28" s="378" t="s">
        <v>688</v>
      </c>
      <c r="D28" s="675" t="s">
        <v>1343</v>
      </c>
      <c r="E28" s="497" t="s">
        <v>12</v>
      </c>
      <c r="F28" s="138" t="s">
        <v>3615</v>
      </c>
    </row>
    <row r="29" spans="1:6" ht="90" hidden="1" customHeight="1" x14ac:dyDescent="0.25">
      <c r="A29" s="673" t="s">
        <v>325</v>
      </c>
      <c r="B29" s="673" t="s">
        <v>326</v>
      </c>
      <c r="C29" s="673" t="s">
        <v>1345</v>
      </c>
      <c r="D29" s="675" t="s">
        <v>2741</v>
      </c>
      <c r="E29" s="497" t="s">
        <v>12</v>
      </c>
      <c r="F29" s="679" t="s">
        <v>3616</v>
      </c>
    </row>
    <row r="30" spans="1:6" ht="162.75" hidden="1" customHeight="1" x14ac:dyDescent="0.25">
      <c r="A30" s="672" t="s">
        <v>349</v>
      </c>
      <c r="B30" s="672" t="s">
        <v>1346</v>
      </c>
      <c r="C30" s="378" t="s">
        <v>1347</v>
      </c>
      <c r="D30" s="672" t="s">
        <v>3586</v>
      </c>
      <c r="E30" s="497" t="s">
        <v>12</v>
      </c>
      <c r="F30" s="679" t="s">
        <v>3587</v>
      </c>
    </row>
    <row r="31" spans="1:6" ht="99.75" hidden="1" x14ac:dyDescent="0.25">
      <c r="A31" s="672" t="s">
        <v>669</v>
      </c>
      <c r="B31" s="672" t="s">
        <v>467</v>
      </c>
      <c r="C31" s="378" t="s">
        <v>685</v>
      </c>
      <c r="D31" s="672" t="s">
        <v>1338</v>
      </c>
      <c r="E31" s="497" t="s">
        <v>12</v>
      </c>
      <c r="F31" s="679" t="s">
        <v>3588</v>
      </c>
    </row>
    <row r="32" spans="1:6" ht="203.25" hidden="1" customHeight="1" x14ac:dyDescent="0.25">
      <c r="A32" s="672" t="s">
        <v>1349</v>
      </c>
      <c r="B32" s="672" t="s">
        <v>468</v>
      </c>
      <c r="C32" s="378" t="s">
        <v>1350</v>
      </c>
      <c r="D32" s="672" t="s">
        <v>1351</v>
      </c>
      <c r="E32" s="497" t="s">
        <v>12</v>
      </c>
      <c r="F32" s="679" t="s">
        <v>557</v>
      </c>
    </row>
    <row r="33" spans="1:6" ht="173.25" hidden="1" customHeight="1" x14ac:dyDescent="0.25">
      <c r="A33" s="672" t="s">
        <v>1352</v>
      </c>
      <c r="B33" s="672" t="s">
        <v>353</v>
      </c>
      <c r="C33" s="168" t="s">
        <v>551</v>
      </c>
      <c r="D33" s="672" t="s">
        <v>1353</v>
      </c>
      <c r="E33" s="497" t="s">
        <v>12</v>
      </c>
      <c r="F33" s="679" t="s">
        <v>3621</v>
      </c>
    </row>
    <row r="34" spans="1:6" ht="164.25" hidden="1" customHeight="1" x14ac:dyDescent="0.25">
      <c r="A34" s="672" t="s">
        <v>3590</v>
      </c>
      <c r="B34" s="672" t="s">
        <v>457</v>
      </c>
      <c r="C34" s="378" t="s">
        <v>3591</v>
      </c>
      <c r="D34" s="672" t="s">
        <v>3592</v>
      </c>
      <c r="E34" s="497" t="s">
        <v>12</v>
      </c>
      <c r="F34" s="665" t="s">
        <v>3623</v>
      </c>
    </row>
    <row r="35" spans="1:6" ht="242.25" hidden="1" x14ac:dyDescent="0.25">
      <c r="A35" s="673" t="s">
        <v>3594</v>
      </c>
      <c r="B35" s="673" t="s">
        <v>3595</v>
      </c>
      <c r="C35" s="378" t="s">
        <v>3596</v>
      </c>
      <c r="D35" s="672" t="s">
        <v>3597</v>
      </c>
      <c r="E35" s="497" t="s">
        <v>12</v>
      </c>
      <c r="F35" s="679" t="s">
        <v>3598</v>
      </c>
    </row>
    <row r="37" spans="1:6" ht="15" customHeight="1" x14ac:dyDescent="0.25">
      <c r="A37" s="82"/>
      <c r="B37" s="219"/>
      <c r="C37" s="219"/>
      <c r="D37" s="219"/>
      <c r="E37" s="223"/>
      <c r="F37" s="219"/>
    </row>
    <row r="38" spans="1:6" ht="16.5" customHeight="1" x14ac:dyDescent="0.25">
      <c r="A38" s="82"/>
      <c r="B38" s="219"/>
      <c r="C38" s="219"/>
      <c r="D38" s="219"/>
      <c r="E38" s="223"/>
      <c r="F38" s="219"/>
    </row>
  </sheetData>
  <autoFilter ref="A9:F35" xr:uid="{4E1E5A93-F891-4B25-8107-AD31B77D89E4}">
    <filterColumn colId="4">
      <filters>
        <filter val="Sustantivas"/>
      </filters>
    </filterColumn>
  </autoFilter>
  <mergeCells count="6">
    <mergeCell ref="A1:F1"/>
    <mergeCell ref="A2:F2"/>
    <mergeCell ref="A7:A8"/>
    <mergeCell ref="B7:D7"/>
    <mergeCell ref="E7:E9"/>
    <mergeCell ref="F7:F9"/>
  </mergeCells>
  <pageMargins left="0.51181102362204722" right="0.31496062992125984" top="0.35433070866141736" bottom="0.35433070866141736" header="0.31496062992125984" footer="0.31496062992125984"/>
  <pageSetup scale="49" fitToHeight="9" orientation="landscape" r:id="rId1"/>
  <rowBreaks count="2" manualBreakCount="2">
    <brk id="26" max="5" man="1"/>
    <brk id="32" max="5"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ECA1-8D7E-43E0-A11D-80C4398C9EF8}">
  <sheetPr filterMode="1">
    <tabColor rgb="FF92D050"/>
    <pageSetUpPr fitToPage="1"/>
  </sheetPr>
  <dimension ref="A1:F27"/>
  <sheetViews>
    <sheetView view="pageBreakPreview" topLeftCell="A23" zoomScale="70" zoomScaleNormal="80" zoomScaleSheetLayoutView="70" workbookViewId="0">
      <selection activeCell="F23" sqref="F1:F1048576"/>
    </sheetView>
  </sheetViews>
  <sheetFormatPr baseColWidth="10" defaultColWidth="11.42578125" defaultRowHeight="15" x14ac:dyDescent="0.25"/>
  <cols>
    <col min="1" max="3" width="45.28515625" style="588" customWidth="1"/>
    <col min="4" max="4" width="45.28515625" style="583" customWidth="1"/>
    <col min="5" max="5" width="16.85546875" style="585" customWidth="1"/>
    <col min="6" max="6" width="45.28515625" style="585" customWidth="1"/>
    <col min="7" max="16384" width="11.42578125" style="109"/>
  </cols>
  <sheetData>
    <row r="1" spans="1:6" ht="24" customHeight="1" x14ac:dyDescent="0.25">
      <c r="A1" s="854" t="s">
        <v>0</v>
      </c>
      <c r="B1" s="854"/>
      <c r="C1" s="854"/>
      <c r="D1" s="854"/>
      <c r="E1" s="854"/>
      <c r="F1" s="223"/>
    </row>
    <row r="2" spans="1:6" ht="25.5" customHeight="1" x14ac:dyDescent="0.25">
      <c r="A2" s="854" t="s">
        <v>1</v>
      </c>
      <c r="B2" s="854"/>
      <c r="C2" s="854"/>
      <c r="D2" s="854"/>
      <c r="E2" s="854"/>
      <c r="F2" s="223"/>
    </row>
    <row r="3" spans="1:6" ht="24" customHeight="1" x14ac:dyDescent="0.25">
      <c r="A3" s="583"/>
      <c r="B3" s="583"/>
      <c r="C3" s="583"/>
      <c r="E3" s="223"/>
      <c r="F3" s="223"/>
    </row>
    <row r="4" spans="1:6" ht="23.25" customHeight="1" x14ac:dyDescent="0.25">
      <c r="A4" s="583" t="s">
        <v>2</v>
      </c>
      <c r="B4" s="583"/>
      <c r="C4" s="584" t="s">
        <v>73</v>
      </c>
      <c r="D4" s="223"/>
      <c r="F4" s="223"/>
    </row>
    <row r="5" spans="1:6" ht="26.25" customHeight="1" x14ac:dyDescent="0.25">
      <c r="A5" s="858" t="s">
        <v>4</v>
      </c>
      <c r="B5" s="858"/>
      <c r="C5" s="859" t="s">
        <v>909</v>
      </c>
      <c r="D5" s="859"/>
      <c r="F5" s="223"/>
    </row>
    <row r="6" spans="1:6" ht="17.25" customHeight="1" x14ac:dyDescent="0.25">
      <c r="A6" s="583"/>
      <c r="B6" s="583"/>
      <c r="C6" s="583"/>
      <c r="E6" s="223"/>
      <c r="F6" s="223"/>
    </row>
    <row r="7" spans="1:6" ht="34.5" customHeight="1" x14ac:dyDescent="0.25">
      <c r="A7" s="847" t="s">
        <v>876</v>
      </c>
      <c r="B7" s="848" t="s">
        <v>3520</v>
      </c>
      <c r="C7" s="849"/>
      <c r="D7" s="850"/>
      <c r="E7" s="855" t="s">
        <v>5</v>
      </c>
      <c r="F7" s="852" t="s">
        <v>3522</v>
      </c>
    </row>
    <row r="8" spans="1:6" ht="165" customHeight="1" x14ac:dyDescent="0.25">
      <c r="A8" s="847"/>
      <c r="B8" s="551" t="s">
        <v>3395</v>
      </c>
      <c r="C8" s="557" t="s">
        <v>3519</v>
      </c>
      <c r="D8" s="217" t="s">
        <v>3521</v>
      </c>
      <c r="E8" s="856"/>
      <c r="F8" s="853"/>
    </row>
    <row r="9" spans="1:6" x14ac:dyDescent="0.25">
      <c r="A9" s="586" t="s">
        <v>7</v>
      </c>
      <c r="B9" s="586" t="s">
        <v>8</v>
      </c>
      <c r="C9" s="586" t="s">
        <v>8</v>
      </c>
      <c r="D9" s="586" t="s">
        <v>8</v>
      </c>
      <c r="E9" s="857"/>
      <c r="F9" s="853"/>
    </row>
    <row r="10" spans="1:6" ht="142.5" hidden="1" customHeight="1" x14ac:dyDescent="0.25">
      <c r="A10" s="564" t="s">
        <v>887</v>
      </c>
      <c r="B10" s="564" t="s">
        <v>877</v>
      </c>
      <c r="C10" s="565" t="s">
        <v>883</v>
      </c>
      <c r="D10" s="220" t="s">
        <v>913</v>
      </c>
      <c r="E10" s="587" t="s">
        <v>11</v>
      </c>
      <c r="F10" s="221" t="s">
        <v>921</v>
      </c>
    </row>
    <row r="11" spans="1:6" ht="130.5" hidden="1" customHeight="1" x14ac:dyDescent="0.25">
      <c r="A11" s="564" t="s">
        <v>887</v>
      </c>
      <c r="B11" s="564" t="s">
        <v>877</v>
      </c>
      <c r="C11" s="565" t="s">
        <v>883</v>
      </c>
      <c r="D11" s="220" t="s">
        <v>914</v>
      </c>
      <c r="E11" s="587" t="s">
        <v>11</v>
      </c>
      <c r="F11" s="565" t="s">
        <v>922</v>
      </c>
    </row>
    <row r="12" spans="1:6" ht="168.75" hidden="1" customHeight="1" x14ac:dyDescent="0.25">
      <c r="A12" s="570" t="s">
        <v>833</v>
      </c>
      <c r="B12" s="570" t="s">
        <v>888</v>
      </c>
      <c r="C12" s="565" t="s">
        <v>889</v>
      </c>
      <c r="D12" s="220" t="s">
        <v>915</v>
      </c>
      <c r="E12" s="587" t="s">
        <v>11</v>
      </c>
      <c r="F12" s="565" t="s">
        <v>923</v>
      </c>
    </row>
    <row r="13" spans="1:6" ht="166.5" hidden="1" customHeight="1" x14ac:dyDescent="0.25">
      <c r="A13" s="570" t="s">
        <v>833</v>
      </c>
      <c r="B13" s="570" t="s">
        <v>888</v>
      </c>
      <c r="C13" s="565" t="s">
        <v>889</v>
      </c>
      <c r="D13" s="220" t="s">
        <v>915</v>
      </c>
      <c r="E13" s="587" t="s">
        <v>11</v>
      </c>
      <c r="F13" s="565" t="s">
        <v>924</v>
      </c>
    </row>
    <row r="14" spans="1:6" ht="201" hidden="1" customHeight="1" x14ac:dyDescent="0.25">
      <c r="A14" s="570" t="s">
        <v>838</v>
      </c>
      <c r="B14" s="570" t="s">
        <v>839</v>
      </c>
      <c r="C14" s="571" t="s">
        <v>836</v>
      </c>
      <c r="D14" s="220" t="s">
        <v>916</v>
      </c>
      <c r="E14" s="587" t="s">
        <v>11</v>
      </c>
      <c r="F14" s="221" t="s">
        <v>925</v>
      </c>
    </row>
    <row r="15" spans="1:6" ht="153" hidden="1" customHeight="1" x14ac:dyDescent="0.25">
      <c r="A15" s="570" t="s">
        <v>896</v>
      </c>
      <c r="B15" s="570" t="s">
        <v>897</v>
      </c>
      <c r="C15" s="571" t="s">
        <v>898</v>
      </c>
      <c r="D15" s="220" t="s">
        <v>917</v>
      </c>
      <c r="E15" s="587" t="s">
        <v>11</v>
      </c>
      <c r="F15" s="565" t="s">
        <v>926</v>
      </c>
    </row>
    <row r="16" spans="1:6" ht="162" hidden="1" customHeight="1" x14ac:dyDescent="0.25">
      <c r="A16" s="564" t="s">
        <v>837</v>
      </c>
      <c r="B16" s="564" t="s">
        <v>877</v>
      </c>
      <c r="C16" s="571" t="s">
        <v>882</v>
      </c>
      <c r="D16" s="220" t="s">
        <v>918</v>
      </c>
      <c r="E16" s="587" t="s">
        <v>11</v>
      </c>
      <c r="F16" s="565" t="s">
        <v>927</v>
      </c>
    </row>
    <row r="17" spans="1:6" ht="121.5" hidden="1" customHeight="1" x14ac:dyDescent="0.25">
      <c r="A17" s="570" t="s">
        <v>892</v>
      </c>
      <c r="B17" s="570" t="s">
        <v>893</v>
      </c>
      <c r="C17" s="571" t="s">
        <v>835</v>
      </c>
      <c r="D17" s="220" t="s">
        <v>919</v>
      </c>
      <c r="E17" s="587" t="s">
        <v>11</v>
      </c>
      <c r="F17" s="565" t="s">
        <v>928</v>
      </c>
    </row>
    <row r="18" spans="1:6" ht="91.5" hidden="1" customHeight="1" x14ac:dyDescent="0.25">
      <c r="A18" s="570" t="s">
        <v>896</v>
      </c>
      <c r="B18" s="570" t="s">
        <v>897</v>
      </c>
      <c r="C18" s="571" t="s">
        <v>898</v>
      </c>
      <c r="D18" s="220" t="s">
        <v>920</v>
      </c>
      <c r="E18" s="587" t="s">
        <v>11</v>
      </c>
      <c r="F18" s="565" t="s">
        <v>929</v>
      </c>
    </row>
    <row r="19" spans="1:6" ht="205.5" customHeight="1" x14ac:dyDescent="0.25">
      <c r="A19" s="661" t="s">
        <v>3599</v>
      </c>
      <c r="B19" s="672" t="s">
        <v>3575</v>
      </c>
      <c r="C19" s="662" t="s">
        <v>3600</v>
      </c>
      <c r="D19" s="663" t="s">
        <v>3601</v>
      </c>
      <c r="E19" s="497" t="s">
        <v>12</v>
      </c>
      <c r="F19" s="228" t="s">
        <v>3603</v>
      </c>
    </row>
    <row r="20" spans="1:6" ht="213.75" x14ac:dyDescent="0.25">
      <c r="A20" s="672" t="s">
        <v>1333</v>
      </c>
      <c r="B20" s="672" t="s">
        <v>347</v>
      </c>
      <c r="C20" s="673" t="s">
        <v>572</v>
      </c>
      <c r="D20" s="675" t="s">
        <v>2724</v>
      </c>
      <c r="E20" s="497" t="s">
        <v>12</v>
      </c>
      <c r="F20" s="228" t="s">
        <v>3613</v>
      </c>
    </row>
    <row r="21" spans="1:6" ht="202.5" customHeight="1" x14ac:dyDescent="0.25">
      <c r="A21" s="672" t="s">
        <v>349</v>
      </c>
      <c r="B21" s="672" t="s">
        <v>1346</v>
      </c>
      <c r="C21" s="378" t="s">
        <v>1347</v>
      </c>
      <c r="D21" s="672" t="s">
        <v>3586</v>
      </c>
      <c r="E21" s="497" t="s">
        <v>12</v>
      </c>
      <c r="F21" s="690" t="s">
        <v>3618</v>
      </c>
    </row>
    <row r="22" spans="1:6" ht="133.5" customHeight="1" x14ac:dyDescent="0.25">
      <c r="A22" s="672" t="s">
        <v>669</v>
      </c>
      <c r="B22" s="672" t="s">
        <v>467</v>
      </c>
      <c r="C22" s="378" t="s">
        <v>685</v>
      </c>
      <c r="D22" s="672" t="s">
        <v>1338</v>
      </c>
      <c r="E22" s="497" t="s">
        <v>12</v>
      </c>
      <c r="F22" s="690" t="s">
        <v>3619</v>
      </c>
    </row>
    <row r="23" spans="1:6" ht="127.5" customHeight="1" x14ac:dyDescent="0.25">
      <c r="A23" s="672" t="s">
        <v>1349</v>
      </c>
      <c r="B23" s="672" t="s">
        <v>468</v>
      </c>
      <c r="C23" s="378" t="s">
        <v>1350</v>
      </c>
      <c r="D23" s="672" t="s">
        <v>1351</v>
      </c>
      <c r="E23" s="497" t="s">
        <v>12</v>
      </c>
      <c r="F23" s="228" t="s">
        <v>3620</v>
      </c>
    </row>
    <row r="24" spans="1:6" ht="94.5" customHeight="1" x14ac:dyDescent="0.25">
      <c r="A24" s="672" t="s">
        <v>3590</v>
      </c>
      <c r="B24" s="672" t="s">
        <v>457</v>
      </c>
      <c r="C24" s="378" t="s">
        <v>3591</v>
      </c>
      <c r="D24" s="672" t="s">
        <v>3592</v>
      </c>
      <c r="E24" s="497" t="s">
        <v>12</v>
      </c>
      <c r="F24" s="690" t="s">
        <v>3624</v>
      </c>
    </row>
    <row r="25" spans="1:6" ht="90.75" customHeight="1" x14ac:dyDescent="0.25">
      <c r="A25" s="673" t="s">
        <v>3594</v>
      </c>
      <c r="B25" s="673" t="s">
        <v>3595</v>
      </c>
      <c r="C25" s="378" t="s">
        <v>3596</v>
      </c>
      <c r="D25" s="672" t="s">
        <v>3597</v>
      </c>
      <c r="E25" s="497" t="s">
        <v>12</v>
      </c>
      <c r="F25" s="228" t="s">
        <v>3626</v>
      </c>
    </row>
    <row r="26" spans="1:6" x14ac:dyDescent="0.25">
      <c r="A26" s="583"/>
      <c r="B26" s="583"/>
      <c r="C26" s="583"/>
      <c r="E26" s="223"/>
      <c r="F26" s="223"/>
    </row>
    <row r="27" spans="1:6" x14ac:dyDescent="0.25">
      <c r="F27" s="223"/>
    </row>
  </sheetData>
  <autoFilter ref="A9:F25" xr:uid="{F476F0E1-035F-4571-BB4A-E726D4B43A7B}">
    <filterColumn colId="4">
      <filters>
        <filter val="Genérica"/>
      </filters>
    </filterColumn>
  </autoFilter>
  <mergeCells count="8">
    <mergeCell ref="F7:F9"/>
    <mergeCell ref="A1:E1"/>
    <mergeCell ref="A2:E2"/>
    <mergeCell ref="A7:A8"/>
    <mergeCell ref="B7:D7"/>
    <mergeCell ref="E7:E9"/>
    <mergeCell ref="A5:B5"/>
    <mergeCell ref="C5:D5"/>
  </mergeCells>
  <pageMargins left="0.11811023622047245" right="0.11811023622047245" top="0.35433070866141736" bottom="0.35433070866141736" header="0.31496062992125984" footer="0.31496062992125984"/>
  <pageSetup scale="55" fitToHeight="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AC51-8780-4D72-BDFF-ED0C4B8CBC96}">
  <sheetPr filterMode="1">
    <tabColor rgb="FFFFFF00"/>
    <pageSetUpPr fitToPage="1"/>
  </sheetPr>
  <dimension ref="A1:F24"/>
  <sheetViews>
    <sheetView view="pageBreakPreview" topLeftCell="A22" zoomScale="70" zoomScaleNormal="40" zoomScaleSheetLayoutView="70" workbookViewId="0">
      <selection activeCell="F22" sqref="F1:F1048576"/>
    </sheetView>
  </sheetViews>
  <sheetFormatPr baseColWidth="10" defaultColWidth="11.42578125" defaultRowHeight="15" x14ac:dyDescent="0.25"/>
  <cols>
    <col min="1" max="1" width="47.140625" style="575" customWidth="1"/>
    <col min="2" max="2" width="40" style="575" customWidth="1"/>
    <col min="3" max="3" width="45.28515625" style="575" customWidth="1"/>
    <col min="4" max="4" width="45" style="555" customWidth="1"/>
    <col min="5" max="5" width="16.85546875" style="556" customWidth="1"/>
    <col min="6" max="6" width="46.85546875" style="556" customWidth="1"/>
    <col min="7" max="16384" width="11.42578125" style="180"/>
  </cols>
  <sheetData>
    <row r="1" spans="1:6" ht="24.75" customHeight="1" x14ac:dyDescent="0.25">
      <c r="A1" s="778" t="s">
        <v>0</v>
      </c>
      <c r="B1" s="778"/>
      <c r="C1" s="778"/>
      <c r="D1" s="778"/>
      <c r="E1" s="778"/>
      <c r="F1" s="778"/>
    </row>
    <row r="2" spans="1:6" ht="30.75" customHeight="1" x14ac:dyDescent="0.25">
      <c r="A2" s="778" t="s">
        <v>1</v>
      </c>
      <c r="B2" s="778"/>
      <c r="C2" s="778"/>
      <c r="D2" s="778"/>
      <c r="E2" s="778"/>
      <c r="F2" s="778"/>
    </row>
    <row r="3" spans="1:6" ht="30" customHeight="1" x14ac:dyDescent="0.25"/>
    <row r="4" spans="1:6" x14ac:dyDescent="0.25">
      <c r="A4" s="575" t="s">
        <v>2</v>
      </c>
      <c r="C4" s="859" t="s">
        <v>909</v>
      </c>
      <c r="D4" s="859"/>
    </row>
    <row r="5" spans="1:6" ht="21.75" customHeight="1" x14ac:dyDescent="0.25">
      <c r="A5" s="804" t="s">
        <v>4</v>
      </c>
      <c r="B5" s="804"/>
      <c r="C5" s="862" t="s">
        <v>930</v>
      </c>
      <c r="D5" s="862"/>
      <c r="E5" s="862"/>
    </row>
    <row r="7" spans="1:6" ht="15" customHeight="1" x14ac:dyDescent="0.25">
      <c r="A7" s="860" t="s">
        <v>876</v>
      </c>
      <c r="B7" s="848" t="s">
        <v>3520</v>
      </c>
      <c r="C7" s="849"/>
      <c r="D7" s="850"/>
      <c r="E7" s="794" t="s">
        <v>5</v>
      </c>
      <c r="F7" s="790" t="s">
        <v>931</v>
      </c>
    </row>
    <row r="8" spans="1:6" ht="173.25" customHeight="1" x14ac:dyDescent="0.25">
      <c r="A8" s="860"/>
      <c r="B8" s="551" t="s">
        <v>3395</v>
      </c>
      <c r="C8" s="557" t="s">
        <v>3519</v>
      </c>
      <c r="D8" s="217" t="s">
        <v>3521</v>
      </c>
      <c r="E8" s="798"/>
      <c r="F8" s="851"/>
    </row>
    <row r="9" spans="1:6" x14ac:dyDescent="0.25">
      <c r="A9" s="589" t="s">
        <v>7</v>
      </c>
      <c r="B9" s="589" t="s">
        <v>8</v>
      </c>
      <c r="C9" s="589" t="s">
        <v>8</v>
      </c>
      <c r="D9" s="586" t="s">
        <v>8</v>
      </c>
      <c r="E9" s="861"/>
      <c r="F9" s="851"/>
    </row>
    <row r="10" spans="1:6" s="86" customFormat="1" ht="151.5" hidden="1" customHeight="1" x14ac:dyDescent="0.25">
      <c r="A10" s="172" t="s">
        <v>887</v>
      </c>
      <c r="B10" s="172" t="s">
        <v>877</v>
      </c>
      <c r="C10" s="173" t="s">
        <v>883</v>
      </c>
      <c r="D10" s="220" t="s">
        <v>913</v>
      </c>
      <c r="E10" s="69" t="s">
        <v>11</v>
      </c>
      <c r="F10" s="184" t="s">
        <v>932</v>
      </c>
    </row>
    <row r="11" spans="1:6" s="86" customFormat="1" ht="145.5" hidden="1" customHeight="1" x14ac:dyDescent="0.25">
      <c r="A11" s="172" t="s">
        <v>887</v>
      </c>
      <c r="B11" s="172" t="s">
        <v>877</v>
      </c>
      <c r="C11" s="173" t="s">
        <v>883</v>
      </c>
      <c r="D11" s="220" t="s">
        <v>914</v>
      </c>
      <c r="E11" s="69" t="s">
        <v>11</v>
      </c>
      <c r="F11" s="172" t="s">
        <v>933</v>
      </c>
    </row>
    <row r="12" spans="1:6" ht="152.25" hidden="1" customHeight="1" x14ac:dyDescent="0.25">
      <c r="A12" s="570" t="s">
        <v>833</v>
      </c>
      <c r="B12" s="570" t="s">
        <v>888</v>
      </c>
      <c r="C12" s="565" t="s">
        <v>889</v>
      </c>
      <c r="D12" s="220" t="s">
        <v>915</v>
      </c>
      <c r="E12" s="572" t="s">
        <v>11</v>
      </c>
      <c r="F12" s="564" t="s">
        <v>934</v>
      </c>
    </row>
    <row r="13" spans="1:6" s="86" customFormat="1" ht="150" hidden="1" customHeight="1" x14ac:dyDescent="0.25">
      <c r="A13" s="216" t="s">
        <v>833</v>
      </c>
      <c r="B13" s="216" t="s">
        <v>888</v>
      </c>
      <c r="C13" s="173" t="s">
        <v>889</v>
      </c>
      <c r="D13" s="220" t="s">
        <v>915</v>
      </c>
      <c r="E13" s="69" t="s">
        <v>11</v>
      </c>
      <c r="F13" s="172" t="s">
        <v>935</v>
      </c>
    </row>
    <row r="14" spans="1:6" s="86" customFormat="1" ht="195" hidden="1" customHeight="1" x14ac:dyDescent="0.25">
      <c r="A14" s="216" t="s">
        <v>838</v>
      </c>
      <c r="B14" s="216" t="s">
        <v>839</v>
      </c>
      <c r="C14" s="159" t="s">
        <v>836</v>
      </c>
      <c r="D14" s="220" t="s">
        <v>916</v>
      </c>
      <c r="E14" s="69" t="s">
        <v>11</v>
      </c>
      <c r="F14" s="184" t="s">
        <v>936</v>
      </c>
    </row>
    <row r="15" spans="1:6" s="86" customFormat="1" ht="123.75" hidden="1" customHeight="1" x14ac:dyDescent="0.25">
      <c r="A15" s="216" t="s">
        <v>896</v>
      </c>
      <c r="B15" s="216" t="s">
        <v>897</v>
      </c>
      <c r="C15" s="159" t="s">
        <v>898</v>
      </c>
      <c r="D15" s="220" t="s">
        <v>917</v>
      </c>
      <c r="E15" s="69" t="s">
        <v>11</v>
      </c>
      <c r="F15" s="172" t="s">
        <v>937</v>
      </c>
    </row>
    <row r="16" spans="1:6" s="86" customFormat="1" ht="135.75" hidden="1" customHeight="1" x14ac:dyDescent="0.25">
      <c r="A16" s="172" t="s">
        <v>837</v>
      </c>
      <c r="B16" s="172" t="s">
        <v>877</v>
      </c>
      <c r="C16" s="159" t="s">
        <v>882</v>
      </c>
      <c r="D16" s="220" t="s">
        <v>918</v>
      </c>
      <c r="E16" s="69" t="s">
        <v>11</v>
      </c>
      <c r="F16" s="172" t="s">
        <v>938</v>
      </c>
    </row>
    <row r="17" spans="1:6" s="86" customFormat="1" ht="129" hidden="1" customHeight="1" x14ac:dyDescent="0.25">
      <c r="A17" s="216" t="s">
        <v>892</v>
      </c>
      <c r="B17" s="216" t="s">
        <v>893</v>
      </c>
      <c r="C17" s="159" t="s">
        <v>835</v>
      </c>
      <c r="D17" s="220" t="s">
        <v>919</v>
      </c>
      <c r="E17" s="69" t="s">
        <v>11</v>
      </c>
      <c r="F17" s="172" t="s">
        <v>939</v>
      </c>
    </row>
    <row r="18" spans="1:6" s="86" customFormat="1" ht="128.25" hidden="1" customHeight="1" x14ac:dyDescent="0.25">
      <c r="A18" s="216" t="s">
        <v>896</v>
      </c>
      <c r="B18" s="216" t="s">
        <v>897</v>
      </c>
      <c r="C18" s="159" t="s">
        <v>898</v>
      </c>
      <c r="D18" s="220" t="s">
        <v>920</v>
      </c>
      <c r="E18" s="69" t="s">
        <v>11</v>
      </c>
      <c r="F18" s="172" t="s">
        <v>940</v>
      </c>
    </row>
    <row r="19" spans="1:6" ht="114" customHeight="1" x14ac:dyDescent="0.25">
      <c r="A19" s="666" t="s">
        <v>3607</v>
      </c>
      <c r="B19" s="662" t="s">
        <v>3608</v>
      </c>
      <c r="C19" s="667" t="s">
        <v>3609</v>
      </c>
      <c r="D19" s="681" t="s">
        <v>3610</v>
      </c>
      <c r="E19" s="497" t="s">
        <v>12</v>
      </c>
      <c r="F19" s="385" t="s">
        <v>3612</v>
      </c>
    </row>
    <row r="20" spans="1:6" ht="139.5" customHeight="1" x14ac:dyDescent="0.25">
      <c r="A20" s="672" t="s">
        <v>1333</v>
      </c>
      <c r="B20" s="672" t="s">
        <v>347</v>
      </c>
      <c r="C20" s="673" t="s">
        <v>572</v>
      </c>
      <c r="D20" s="675" t="s">
        <v>2724</v>
      </c>
      <c r="E20" s="497" t="s">
        <v>12</v>
      </c>
      <c r="F20" s="385" t="s">
        <v>3614</v>
      </c>
    </row>
    <row r="21" spans="1:6" ht="151.5" customHeight="1" x14ac:dyDescent="0.25">
      <c r="A21" s="673" t="s">
        <v>325</v>
      </c>
      <c r="B21" s="673" t="s">
        <v>326</v>
      </c>
      <c r="C21" s="673" t="s">
        <v>1345</v>
      </c>
      <c r="D21" s="675" t="s">
        <v>2741</v>
      </c>
      <c r="E21" s="497" t="s">
        <v>12</v>
      </c>
      <c r="F21" s="534" t="s">
        <v>3617</v>
      </c>
    </row>
    <row r="22" spans="1:6" ht="130.5" customHeight="1" x14ac:dyDescent="0.25">
      <c r="A22" s="672" t="s">
        <v>1352</v>
      </c>
      <c r="B22" s="672" t="s">
        <v>353</v>
      </c>
      <c r="C22" s="168" t="s">
        <v>551</v>
      </c>
      <c r="D22" s="672" t="s">
        <v>1353</v>
      </c>
      <c r="E22" s="497" t="s">
        <v>12</v>
      </c>
      <c r="F22" s="385" t="s">
        <v>3622</v>
      </c>
    </row>
    <row r="23" spans="1:6" ht="100.5" customHeight="1" x14ac:dyDescent="0.25">
      <c r="A23" s="672" t="s">
        <v>3590</v>
      </c>
      <c r="B23" s="672" t="s">
        <v>457</v>
      </c>
      <c r="C23" s="378" t="s">
        <v>3591</v>
      </c>
      <c r="D23" s="672" t="s">
        <v>3592</v>
      </c>
      <c r="E23" s="497" t="s">
        <v>12</v>
      </c>
      <c r="F23" s="385" t="s">
        <v>3625</v>
      </c>
    </row>
    <row r="24" spans="1:6" ht="89.25" customHeight="1" x14ac:dyDescent="0.25">
      <c r="A24" s="673" t="s">
        <v>3594</v>
      </c>
      <c r="B24" s="673" t="s">
        <v>3595</v>
      </c>
      <c r="C24" s="378" t="s">
        <v>3596</v>
      </c>
      <c r="D24" s="672" t="s">
        <v>3597</v>
      </c>
      <c r="E24" s="497" t="s">
        <v>12</v>
      </c>
      <c r="F24" s="534" t="s">
        <v>3626</v>
      </c>
    </row>
  </sheetData>
  <autoFilter ref="A9:F24" xr:uid="{D9BA06D9-A92A-4821-8A07-3A64CB08E0FD}">
    <filterColumn colId="4">
      <filters>
        <filter val="Genérica"/>
      </filters>
    </filterColumn>
  </autoFilter>
  <mergeCells count="9">
    <mergeCell ref="A1:F1"/>
    <mergeCell ref="A2:F2"/>
    <mergeCell ref="A7:A8"/>
    <mergeCell ref="B7:D7"/>
    <mergeCell ref="E7:E9"/>
    <mergeCell ref="F7:F9"/>
    <mergeCell ref="A5:B5"/>
    <mergeCell ref="C5:E5"/>
    <mergeCell ref="C4:D4"/>
  </mergeCells>
  <pageMargins left="0.23622047244094491" right="0.23622047244094491" top="0.35433070866141736" bottom="0.35433070866141736" header="0.31496062992125984" footer="0.31496062992125984"/>
  <pageSetup scale="55" fitToHeight="0" orientation="landscape"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B6E5-563D-417D-B31D-1985C77E4745}">
  <dimension ref="A1:F50"/>
  <sheetViews>
    <sheetView view="pageBreakPreview" topLeftCell="A10" zoomScale="90" zoomScaleNormal="70" zoomScaleSheetLayoutView="90" workbookViewId="0">
      <selection activeCell="D16" sqref="D16"/>
    </sheetView>
  </sheetViews>
  <sheetFormatPr baseColWidth="10" defaultColWidth="11.42578125" defaultRowHeight="14.25" x14ac:dyDescent="0.2"/>
  <cols>
    <col min="1" max="1" width="39" style="459" customWidth="1"/>
    <col min="2" max="3" width="34.28515625" style="459" customWidth="1"/>
    <col min="4" max="4" width="42.7109375" style="459" customWidth="1"/>
    <col min="5" max="5" width="14.7109375" style="450" customWidth="1"/>
    <col min="6" max="6" width="32" style="459" customWidth="1"/>
    <col min="7" max="16384" width="11.42578125" style="459"/>
  </cols>
  <sheetData>
    <row r="1" spans="1:6" x14ac:dyDescent="0.2">
      <c r="A1" s="777" t="s">
        <v>0</v>
      </c>
      <c r="B1" s="777"/>
      <c r="C1" s="777"/>
      <c r="D1" s="777"/>
      <c r="E1" s="777"/>
      <c r="F1" s="777"/>
    </row>
    <row r="2" spans="1:6" x14ac:dyDescent="0.2">
      <c r="A2" s="806" t="s">
        <v>1</v>
      </c>
      <c r="B2" s="806"/>
      <c r="C2" s="806"/>
      <c r="D2" s="806"/>
      <c r="E2" s="806"/>
      <c r="F2" s="806"/>
    </row>
    <row r="3" spans="1:6" x14ac:dyDescent="0.2">
      <c r="A3" s="82"/>
      <c r="B3" s="82"/>
      <c r="C3" s="82"/>
      <c r="D3" s="473"/>
      <c r="F3" s="82"/>
    </row>
    <row r="4" spans="1:6" x14ac:dyDescent="0.2">
      <c r="A4" s="561" t="s">
        <v>2</v>
      </c>
      <c r="B4" s="783" t="s">
        <v>3340</v>
      </c>
      <c r="C4" s="783"/>
      <c r="D4" s="590"/>
      <c r="E4" s="590"/>
      <c r="F4" s="590"/>
    </row>
    <row r="5" spans="1:6" ht="27.75" customHeight="1" x14ac:dyDescent="0.2">
      <c r="A5" s="563" t="s">
        <v>4</v>
      </c>
      <c r="B5" s="590" t="s">
        <v>67</v>
      </c>
      <c r="C5" s="563"/>
      <c r="E5" s="590"/>
      <c r="F5" s="590"/>
    </row>
    <row r="6" spans="1:6" x14ac:dyDescent="0.2">
      <c r="A6" s="82"/>
      <c r="B6" s="82"/>
      <c r="C6" s="82"/>
      <c r="D6" s="473"/>
      <c r="F6" s="82"/>
    </row>
    <row r="7" spans="1:6" ht="32.25" customHeight="1" x14ac:dyDescent="0.2">
      <c r="A7" s="863" t="s">
        <v>831</v>
      </c>
      <c r="B7" s="807" t="s">
        <v>3524</v>
      </c>
      <c r="C7" s="807"/>
      <c r="D7" s="807"/>
      <c r="E7" s="807" t="s">
        <v>5</v>
      </c>
      <c r="F7" s="809" t="s">
        <v>948</v>
      </c>
    </row>
    <row r="8" spans="1:6" ht="165.75" customHeight="1" x14ac:dyDescent="0.2">
      <c r="A8" s="863"/>
      <c r="B8" s="551" t="s">
        <v>3395</v>
      </c>
      <c r="C8" s="557" t="s">
        <v>3519</v>
      </c>
      <c r="D8" s="445" t="s">
        <v>3523</v>
      </c>
      <c r="E8" s="807"/>
      <c r="F8" s="809"/>
    </row>
    <row r="9" spans="1:6" x14ac:dyDescent="0.2">
      <c r="A9" s="129" t="s">
        <v>7</v>
      </c>
      <c r="B9" s="129" t="s">
        <v>8</v>
      </c>
      <c r="C9" s="129" t="s">
        <v>8</v>
      </c>
      <c r="D9" s="455" t="s">
        <v>8</v>
      </c>
      <c r="E9" s="807"/>
      <c r="F9" s="810"/>
    </row>
    <row r="10" spans="1:6" ht="172.5" customHeight="1" x14ac:dyDescent="0.2">
      <c r="A10" s="452" t="s">
        <v>3009</v>
      </c>
      <c r="B10" s="448" t="s">
        <v>3010</v>
      </c>
      <c r="C10" s="465" t="s">
        <v>3011</v>
      </c>
      <c r="D10" s="452" t="s">
        <v>3012</v>
      </c>
      <c r="E10" s="454" t="s">
        <v>11</v>
      </c>
      <c r="F10" s="448" t="s">
        <v>949</v>
      </c>
    </row>
    <row r="11" spans="1:6" ht="159.75" customHeight="1" x14ac:dyDescent="0.2">
      <c r="A11" s="452" t="s">
        <v>3009</v>
      </c>
      <c r="B11" s="448" t="s">
        <v>3010</v>
      </c>
      <c r="C11" s="465" t="s">
        <v>3013</v>
      </c>
      <c r="D11" s="452" t="s">
        <v>3014</v>
      </c>
      <c r="E11" s="454" t="s">
        <v>11</v>
      </c>
      <c r="F11" s="448" t="s">
        <v>950</v>
      </c>
    </row>
    <row r="12" spans="1:6" ht="157.5" customHeight="1" x14ac:dyDescent="0.2">
      <c r="A12" s="464" t="s">
        <v>3015</v>
      </c>
      <c r="B12" s="448" t="s">
        <v>3010</v>
      </c>
      <c r="C12" s="465" t="s">
        <v>3016</v>
      </c>
      <c r="D12" s="448" t="s">
        <v>3012</v>
      </c>
      <c r="E12" s="454" t="s">
        <v>11</v>
      </c>
      <c r="F12" s="448" t="s">
        <v>951</v>
      </c>
    </row>
    <row r="13" spans="1:6" ht="142.5" customHeight="1" x14ac:dyDescent="0.2">
      <c r="A13" s="464" t="s">
        <v>2130</v>
      </c>
      <c r="B13" s="448" t="s">
        <v>3010</v>
      </c>
      <c r="C13" s="465" t="s">
        <v>3017</v>
      </c>
      <c r="D13" s="452" t="s">
        <v>3018</v>
      </c>
      <c r="E13" s="454" t="s">
        <v>11</v>
      </c>
      <c r="F13" s="448" t="s">
        <v>952</v>
      </c>
    </row>
    <row r="14" spans="1:6" ht="147" customHeight="1" x14ac:dyDescent="0.2">
      <c r="A14" s="464" t="s">
        <v>2130</v>
      </c>
      <c r="B14" s="448" t="s">
        <v>3010</v>
      </c>
      <c r="C14" s="465" t="s">
        <v>3011</v>
      </c>
      <c r="D14" s="452" t="s">
        <v>3018</v>
      </c>
      <c r="E14" s="454" t="s">
        <v>11</v>
      </c>
      <c r="F14" s="448" t="s">
        <v>953</v>
      </c>
    </row>
    <row r="15" spans="1:6" ht="135.75" customHeight="1" x14ac:dyDescent="0.2">
      <c r="A15" s="464" t="s">
        <v>3019</v>
      </c>
      <c r="B15" s="464" t="s">
        <v>3020</v>
      </c>
      <c r="C15" s="453" t="s">
        <v>3021</v>
      </c>
      <c r="D15" s="448" t="s">
        <v>3022</v>
      </c>
      <c r="E15" s="454" t="s">
        <v>11</v>
      </c>
      <c r="F15" s="448" t="s">
        <v>954</v>
      </c>
    </row>
    <row r="16" spans="1:6" ht="132.75" customHeight="1" x14ac:dyDescent="0.2">
      <c r="A16" s="464" t="s">
        <v>3023</v>
      </c>
      <c r="B16" s="464" t="s">
        <v>3024</v>
      </c>
      <c r="C16" s="465" t="s">
        <v>3025</v>
      </c>
      <c r="D16" s="452" t="s">
        <v>3026</v>
      </c>
      <c r="E16" s="454" t="s">
        <v>11</v>
      </c>
      <c r="F16" s="448" t="s">
        <v>955</v>
      </c>
    </row>
    <row r="17" spans="1:6" ht="142.5" x14ac:dyDescent="0.2">
      <c r="A17" s="464" t="s">
        <v>3027</v>
      </c>
      <c r="B17" s="464" t="s">
        <v>3028</v>
      </c>
      <c r="C17" s="465" t="s">
        <v>3029</v>
      </c>
      <c r="D17" s="452" t="s">
        <v>3030</v>
      </c>
      <c r="E17" s="454" t="s">
        <v>11</v>
      </c>
      <c r="F17" s="448" t="s">
        <v>956</v>
      </c>
    </row>
    <row r="18" spans="1:6" ht="215.25" customHeight="1" x14ac:dyDescent="0.2">
      <c r="A18" s="464" t="s">
        <v>834</v>
      </c>
      <c r="B18" s="464" t="s">
        <v>3031</v>
      </c>
      <c r="C18" s="465" t="s">
        <v>2141</v>
      </c>
      <c r="D18" s="448" t="s">
        <v>3032</v>
      </c>
      <c r="E18" s="454" t="s">
        <v>11</v>
      </c>
      <c r="F18" s="448" t="s">
        <v>957</v>
      </c>
    </row>
    <row r="19" spans="1:6" ht="212.25" customHeight="1" x14ac:dyDescent="0.2">
      <c r="A19" s="464" t="s">
        <v>834</v>
      </c>
      <c r="B19" s="464" t="s">
        <v>3033</v>
      </c>
      <c r="C19" s="465" t="s">
        <v>2138</v>
      </c>
      <c r="D19" s="448" t="s">
        <v>3034</v>
      </c>
      <c r="E19" s="454" t="s">
        <v>11</v>
      </c>
      <c r="F19" s="448" t="s">
        <v>958</v>
      </c>
    </row>
    <row r="20" spans="1:6" ht="192" customHeight="1" x14ac:dyDescent="0.2">
      <c r="A20" s="464" t="s">
        <v>833</v>
      </c>
      <c r="B20" s="464" t="s">
        <v>3035</v>
      </c>
      <c r="C20" s="453" t="s">
        <v>3036</v>
      </c>
      <c r="D20" s="448" t="s">
        <v>3037</v>
      </c>
      <c r="E20" s="454" t="s">
        <v>11</v>
      </c>
      <c r="F20" s="448" t="s">
        <v>959</v>
      </c>
    </row>
    <row r="21" spans="1:6" ht="189.75" customHeight="1" x14ac:dyDescent="0.2">
      <c r="A21" s="464" t="s">
        <v>833</v>
      </c>
      <c r="B21" s="464" t="s">
        <v>3028</v>
      </c>
      <c r="C21" s="453" t="s">
        <v>3036</v>
      </c>
      <c r="D21" s="448" t="s">
        <v>3038</v>
      </c>
      <c r="E21" s="463" t="s">
        <v>11</v>
      </c>
      <c r="F21" s="452" t="s">
        <v>960</v>
      </c>
    </row>
    <row r="22" spans="1:6" ht="165" customHeight="1" x14ac:dyDescent="0.2">
      <c r="A22" s="453" t="s">
        <v>3039</v>
      </c>
      <c r="B22" s="453" t="s">
        <v>357</v>
      </c>
      <c r="C22" s="448" t="s">
        <v>3040</v>
      </c>
      <c r="D22" s="466" t="s">
        <v>3041</v>
      </c>
      <c r="E22" s="454" t="s">
        <v>12</v>
      </c>
      <c r="F22" s="448" t="s">
        <v>961</v>
      </c>
    </row>
    <row r="23" spans="1:6" ht="228" x14ac:dyDescent="0.2">
      <c r="A23" s="453" t="s">
        <v>3042</v>
      </c>
      <c r="B23" s="453" t="s">
        <v>3043</v>
      </c>
      <c r="C23" s="378" t="s">
        <v>3044</v>
      </c>
      <c r="D23" s="466" t="s">
        <v>3045</v>
      </c>
      <c r="E23" s="454" t="s">
        <v>12</v>
      </c>
      <c r="F23" s="448" t="s">
        <v>962</v>
      </c>
    </row>
    <row r="24" spans="1:6" ht="99.75" x14ac:dyDescent="0.2">
      <c r="A24" s="453" t="s">
        <v>3046</v>
      </c>
      <c r="B24" s="453" t="s">
        <v>3047</v>
      </c>
      <c r="C24" s="453" t="s">
        <v>3048</v>
      </c>
      <c r="D24" s="453" t="s">
        <v>3049</v>
      </c>
      <c r="E24" s="454" t="s">
        <v>12</v>
      </c>
      <c r="F24" s="448" t="s">
        <v>963</v>
      </c>
    </row>
    <row r="25" spans="1:6" ht="175.5" customHeight="1" x14ac:dyDescent="0.2">
      <c r="A25" s="472" t="s">
        <v>908</v>
      </c>
      <c r="B25" s="472" t="s">
        <v>3050</v>
      </c>
      <c r="C25" s="220" t="s">
        <v>3051</v>
      </c>
      <c r="D25" s="220" t="s">
        <v>3052</v>
      </c>
      <c r="E25" s="454" t="s">
        <v>12</v>
      </c>
      <c r="F25" s="448" t="s">
        <v>964</v>
      </c>
    </row>
    <row r="26" spans="1:6" ht="220.5" customHeight="1" x14ac:dyDescent="0.2">
      <c r="A26" s="448" t="s">
        <v>3053</v>
      </c>
      <c r="B26" s="448" t="s">
        <v>3054</v>
      </c>
      <c r="C26" s="448" t="s">
        <v>3055</v>
      </c>
      <c r="D26" s="453" t="s">
        <v>3056</v>
      </c>
      <c r="E26" s="454" t="s">
        <v>12</v>
      </c>
      <c r="F26" s="448" t="s">
        <v>965</v>
      </c>
    </row>
    <row r="27" spans="1:6" ht="155.25" customHeight="1" x14ac:dyDescent="0.2">
      <c r="A27" s="453" t="s">
        <v>3057</v>
      </c>
      <c r="B27" s="453" t="s">
        <v>3058</v>
      </c>
      <c r="C27" s="453" t="s">
        <v>3059</v>
      </c>
      <c r="D27" s="453" t="s">
        <v>3060</v>
      </c>
      <c r="E27" s="454" t="s">
        <v>12</v>
      </c>
      <c r="F27" s="189" t="s">
        <v>966</v>
      </c>
    </row>
    <row r="28" spans="1:6" ht="140.25" customHeight="1" x14ac:dyDescent="0.2">
      <c r="A28" s="453" t="s">
        <v>3061</v>
      </c>
      <c r="B28" s="453" t="s">
        <v>3062</v>
      </c>
      <c r="C28" s="448" t="s">
        <v>3063</v>
      </c>
      <c r="D28" s="453" t="s">
        <v>3064</v>
      </c>
      <c r="E28" s="454" t="s">
        <v>12</v>
      </c>
      <c r="F28" s="448" t="s">
        <v>967</v>
      </c>
    </row>
    <row r="29" spans="1:6" ht="108.75" customHeight="1" x14ac:dyDescent="0.2">
      <c r="A29" s="448" t="s">
        <v>244</v>
      </c>
      <c r="B29" s="448" t="s">
        <v>245</v>
      </c>
      <c r="C29" s="466" t="s">
        <v>246</v>
      </c>
      <c r="D29" s="448" t="s">
        <v>247</v>
      </c>
      <c r="E29" s="454" t="s">
        <v>12</v>
      </c>
      <c r="F29" s="448" t="s">
        <v>968</v>
      </c>
    </row>
    <row r="30" spans="1:6" ht="115.5" customHeight="1" x14ac:dyDescent="0.2">
      <c r="A30" s="453" t="s">
        <v>3065</v>
      </c>
      <c r="B30" s="453" t="s">
        <v>3066</v>
      </c>
      <c r="C30" s="453" t="s">
        <v>3067</v>
      </c>
      <c r="D30" s="453" t="s">
        <v>3068</v>
      </c>
      <c r="E30" s="454" t="s">
        <v>12</v>
      </c>
      <c r="F30" s="448" t="s">
        <v>969</v>
      </c>
    </row>
    <row r="31" spans="1:6" ht="215.25" customHeight="1" x14ac:dyDescent="0.2">
      <c r="A31" s="453" t="s">
        <v>3069</v>
      </c>
      <c r="B31" s="453" t="s">
        <v>3070</v>
      </c>
      <c r="C31" s="453" t="s">
        <v>3071</v>
      </c>
      <c r="D31" s="453" t="s">
        <v>795</v>
      </c>
      <c r="E31" s="454" t="s">
        <v>12</v>
      </c>
      <c r="F31" s="448" t="s">
        <v>970</v>
      </c>
    </row>
    <row r="32" spans="1:6" ht="219" customHeight="1" x14ac:dyDescent="0.2">
      <c r="A32" s="453" t="s">
        <v>3072</v>
      </c>
      <c r="B32" s="453" t="s">
        <v>3073</v>
      </c>
      <c r="C32" s="453" t="s">
        <v>3074</v>
      </c>
      <c r="D32" s="453" t="s">
        <v>3075</v>
      </c>
      <c r="E32" s="454" t="s">
        <v>12</v>
      </c>
      <c r="F32" s="448" t="s">
        <v>971</v>
      </c>
    </row>
    <row r="33" spans="1:6" ht="255" customHeight="1" x14ac:dyDescent="0.2">
      <c r="A33" s="453" t="s">
        <v>3076</v>
      </c>
      <c r="B33" s="453" t="s">
        <v>3077</v>
      </c>
      <c r="C33" s="448" t="s">
        <v>3078</v>
      </c>
      <c r="D33" s="453" t="s">
        <v>3079</v>
      </c>
      <c r="E33" s="454" t="s">
        <v>12</v>
      </c>
      <c r="F33" s="448" t="s">
        <v>972</v>
      </c>
    </row>
    <row r="34" spans="1:6" ht="136.5" customHeight="1" x14ac:dyDescent="0.2">
      <c r="A34" s="168" t="s">
        <v>947</v>
      </c>
      <c r="B34" s="168" t="s">
        <v>248</v>
      </c>
      <c r="C34" s="168" t="s">
        <v>249</v>
      </c>
      <c r="D34" s="448" t="s">
        <v>250</v>
      </c>
      <c r="E34" s="454" t="s">
        <v>12</v>
      </c>
      <c r="F34" s="448" t="s">
        <v>973</v>
      </c>
    </row>
    <row r="35" spans="1:6" ht="157.5" customHeight="1" x14ac:dyDescent="0.2">
      <c r="A35" s="453" t="s">
        <v>3080</v>
      </c>
      <c r="B35" s="453" t="s">
        <v>3081</v>
      </c>
      <c r="C35" s="378" t="s">
        <v>3082</v>
      </c>
      <c r="D35" s="453" t="s">
        <v>3083</v>
      </c>
      <c r="E35" s="454" t="s">
        <v>12</v>
      </c>
      <c r="F35" s="448" t="s">
        <v>974</v>
      </c>
    </row>
    <row r="36" spans="1:6" ht="242.25" x14ac:dyDescent="0.2">
      <c r="A36" s="453" t="s">
        <v>3084</v>
      </c>
      <c r="B36" s="453" t="s">
        <v>3085</v>
      </c>
      <c r="C36" s="448" t="s">
        <v>3086</v>
      </c>
      <c r="D36" s="453" t="s">
        <v>3087</v>
      </c>
      <c r="E36" s="454" t="s">
        <v>12</v>
      </c>
      <c r="F36" s="448" t="s">
        <v>975</v>
      </c>
    </row>
    <row r="37" spans="1:6" ht="114" x14ac:dyDescent="0.2">
      <c r="A37" s="453" t="s">
        <v>3088</v>
      </c>
      <c r="B37" s="453" t="s">
        <v>3089</v>
      </c>
      <c r="C37" s="378" t="s">
        <v>3090</v>
      </c>
      <c r="D37" s="453" t="s">
        <v>3091</v>
      </c>
      <c r="E37" s="454" t="s">
        <v>12</v>
      </c>
      <c r="F37" s="448" t="s">
        <v>976</v>
      </c>
    </row>
    <row r="38" spans="1:6" ht="147" customHeight="1" x14ac:dyDescent="0.2">
      <c r="A38" s="453" t="s">
        <v>3092</v>
      </c>
      <c r="B38" s="453" t="s">
        <v>3093</v>
      </c>
      <c r="C38" s="378" t="s">
        <v>3094</v>
      </c>
      <c r="D38" s="453" t="s">
        <v>3095</v>
      </c>
      <c r="E38" s="454" t="s">
        <v>12</v>
      </c>
      <c r="F38" s="448" t="s">
        <v>977</v>
      </c>
    </row>
    <row r="39" spans="1:6" ht="128.25" x14ac:dyDescent="0.2">
      <c r="A39" s="453" t="s">
        <v>3096</v>
      </c>
      <c r="B39" s="453" t="s">
        <v>3097</v>
      </c>
      <c r="C39" s="378" t="s">
        <v>3098</v>
      </c>
      <c r="D39" s="453" t="s">
        <v>796</v>
      </c>
      <c r="E39" s="454" t="s">
        <v>12</v>
      </c>
      <c r="F39" s="448" t="s">
        <v>978</v>
      </c>
    </row>
    <row r="40" spans="1:6" ht="171" x14ac:dyDescent="0.2">
      <c r="A40" s="453" t="s">
        <v>3099</v>
      </c>
      <c r="B40" s="453" t="s">
        <v>3100</v>
      </c>
      <c r="C40" s="378" t="s">
        <v>3101</v>
      </c>
      <c r="D40" s="453" t="s">
        <v>3102</v>
      </c>
      <c r="E40" s="454" t="s">
        <v>12</v>
      </c>
      <c r="F40" s="448" t="s">
        <v>979</v>
      </c>
    </row>
    <row r="41" spans="1:6" ht="144.75" customHeight="1" x14ac:dyDescent="0.2">
      <c r="A41" s="453" t="s">
        <v>3103</v>
      </c>
      <c r="B41" s="453" t="s">
        <v>3104</v>
      </c>
      <c r="C41" s="378" t="s">
        <v>3105</v>
      </c>
      <c r="D41" s="453" t="s">
        <v>3106</v>
      </c>
      <c r="E41" s="454" t="s">
        <v>12</v>
      </c>
      <c r="F41" s="448" t="s">
        <v>980</v>
      </c>
    </row>
    <row r="42" spans="1:6" ht="213.75" x14ac:dyDescent="0.2">
      <c r="A42" s="448" t="s">
        <v>325</v>
      </c>
      <c r="B42" s="448" t="s">
        <v>3107</v>
      </c>
      <c r="C42" s="448" t="s">
        <v>3108</v>
      </c>
      <c r="D42" s="453" t="s">
        <v>3109</v>
      </c>
      <c r="E42" s="454" t="s">
        <v>12</v>
      </c>
      <c r="F42" s="448" t="s">
        <v>981</v>
      </c>
    </row>
    <row r="43" spans="1:6" ht="285" x14ac:dyDescent="0.2">
      <c r="A43" s="453" t="s">
        <v>349</v>
      </c>
      <c r="B43" s="453" t="s">
        <v>3110</v>
      </c>
      <c r="C43" s="378" t="s">
        <v>3111</v>
      </c>
      <c r="D43" s="453" t="s">
        <v>3112</v>
      </c>
      <c r="E43" s="454" t="s">
        <v>12</v>
      </c>
      <c r="F43" s="448" t="s">
        <v>982</v>
      </c>
    </row>
    <row r="44" spans="1:6" ht="268.5" customHeight="1" x14ac:dyDescent="0.2">
      <c r="A44" s="453" t="s">
        <v>351</v>
      </c>
      <c r="B44" s="453" t="s">
        <v>3113</v>
      </c>
      <c r="C44" s="378" t="s">
        <v>3114</v>
      </c>
      <c r="D44" s="453" t="s">
        <v>3115</v>
      </c>
      <c r="E44" s="454" t="s">
        <v>12</v>
      </c>
      <c r="F44" s="448" t="s">
        <v>983</v>
      </c>
    </row>
    <row r="45" spans="1:6" ht="88.5" customHeight="1" x14ac:dyDescent="0.2">
      <c r="A45" s="448" t="s">
        <v>674</v>
      </c>
      <c r="B45" s="448" t="s">
        <v>3116</v>
      </c>
      <c r="C45" s="378" t="s">
        <v>3117</v>
      </c>
      <c r="D45" s="453" t="s">
        <v>3118</v>
      </c>
      <c r="E45" s="454" t="s">
        <v>12</v>
      </c>
      <c r="F45" s="448" t="s">
        <v>984</v>
      </c>
    </row>
    <row r="46" spans="1:6" ht="204" customHeight="1" x14ac:dyDescent="0.2">
      <c r="A46" s="453" t="s">
        <v>3119</v>
      </c>
      <c r="B46" s="453" t="s">
        <v>3120</v>
      </c>
      <c r="C46" s="378" t="s">
        <v>3121</v>
      </c>
      <c r="D46" s="453" t="s">
        <v>1416</v>
      </c>
      <c r="E46" s="454" t="s">
        <v>12</v>
      </c>
      <c r="F46" s="448" t="s">
        <v>985</v>
      </c>
    </row>
    <row r="47" spans="1:6" ht="144" customHeight="1" x14ac:dyDescent="0.2">
      <c r="A47" s="453" t="s">
        <v>3122</v>
      </c>
      <c r="B47" s="453" t="s">
        <v>3123</v>
      </c>
      <c r="C47" s="378" t="s">
        <v>2026</v>
      </c>
      <c r="D47" s="453" t="s">
        <v>3124</v>
      </c>
      <c r="E47" s="454" t="s">
        <v>12</v>
      </c>
      <c r="F47" s="448" t="s">
        <v>986</v>
      </c>
    </row>
    <row r="48" spans="1:6" ht="106.5" customHeight="1" x14ac:dyDescent="0.2">
      <c r="A48" s="453" t="s">
        <v>3125</v>
      </c>
      <c r="B48" s="453" t="s">
        <v>3093</v>
      </c>
      <c r="C48" s="168" t="s">
        <v>2026</v>
      </c>
      <c r="D48" s="453" t="s">
        <v>3126</v>
      </c>
      <c r="E48" s="454" t="s">
        <v>12</v>
      </c>
      <c r="F48" s="448" t="s">
        <v>987</v>
      </c>
    </row>
    <row r="49" spans="1:6" ht="177.75" customHeight="1" x14ac:dyDescent="0.2">
      <c r="A49" s="453" t="s">
        <v>354</v>
      </c>
      <c r="B49" s="453" t="s">
        <v>3127</v>
      </c>
      <c r="C49" s="378" t="s">
        <v>431</v>
      </c>
      <c r="D49" s="453" t="s">
        <v>3128</v>
      </c>
      <c r="E49" s="454" t="s">
        <v>12</v>
      </c>
      <c r="F49" s="189" t="s">
        <v>988</v>
      </c>
    </row>
    <row r="50" spans="1:6" ht="114" x14ac:dyDescent="0.2">
      <c r="A50" s="453" t="s">
        <v>3129</v>
      </c>
      <c r="B50" s="453" t="s">
        <v>3130</v>
      </c>
      <c r="C50" s="453" t="s">
        <v>3131</v>
      </c>
      <c r="D50" s="453" t="s">
        <v>3132</v>
      </c>
      <c r="E50" s="454" t="s">
        <v>12</v>
      </c>
      <c r="F50" s="448" t="s">
        <v>989</v>
      </c>
    </row>
  </sheetData>
  <autoFilter ref="A9:F50" xr:uid="{EAF35F01-4403-470A-9046-4DE09DBB3635}"/>
  <mergeCells count="7">
    <mergeCell ref="A7:A8"/>
    <mergeCell ref="B7:D7"/>
    <mergeCell ref="E7:E9"/>
    <mergeCell ref="F7:F9"/>
    <mergeCell ref="A1:F1"/>
    <mergeCell ref="A2:F2"/>
    <mergeCell ref="B4:C4"/>
  </mergeCells>
  <pageMargins left="0.51181102362204722" right="0.31496062992125984" top="0.35433070866141736" bottom="0.35433070866141736" header="0.31496062992125984" footer="0.31496062992125984"/>
  <pageSetup paperSize="9" scale="66" orientation="landscape" r:id="rId1"/>
  <colBreaks count="1" manualBreakCount="1">
    <brk id="6" max="1048575"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7909-5067-4BBD-B3EB-05C96BB8CA01}">
  <sheetPr filterMode="1"/>
  <dimension ref="A1:G21"/>
  <sheetViews>
    <sheetView view="pageBreakPreview" topLeftCell="A19" zoomScale="82" zoomScaleNormal="100" zoomScaleSheetLayoutView="82" workbookViewId="0">
      <selection activeCell="F16" sqref="F16:F21"/>
    </sheetView>
  </sheetViews>
  <sheetFormatPr baseColWidth="10" defaultColWidth="11.42578125" defaultRowHeight="15" x14ac:dyDescent="0.2"/>
  <cols>
    <col min="1" max="3" width="34.28515625" style="3" customWidth="1"/>
    <col min="4" max="4" width="42.7109375" style="3" customWidth="1"/>
    <col min="5" max="5" width="14.42578125" style="383" customWidth="1"/>
    <col min="6" max="6" width="29" style="3" customWidth="1"/>
    <col min="7" max="7" width="39.5703125" style="3" customWidth="1"/>
    <col min="8" max="16384" width="11.42578125" style="3"/>
  </cols>
  <sheetData>
    <row r="1" spans="1:7" x14ac:dyDescent="0.2">
      <c r="A1" s="791" t="s">
        <v>0</v>
      </c>
      <c r="B1" s="791"/>
      <c r="C1" s="791"/>
      <c r="D1" s="791"/>
      <c r="E1" s="791"/>
      <c r="F1" s="791"/>
    </row>
    <row r="2" spans="1:7" x14ac:dyDescent="0.2">
      <c r="A2" s="806" t="s">
        <v>1</v>
      </c>
      <c r="B2" s="806"/>
      <c r="C2" s="806"/>
      <c r="D2" s="806"/>
      <c r="E2" s="806"/>
      <c r="F2" s="806"/>
    </row>
    <row r="3" spans="1:7" ht="15.75" x14ac:dyDescent="0.25">
      <c r="A3" s="458"/>
      <c r="B3" s="458"/>
      <c r="C3" s="458"/>
      <c r="D3" s="458"/>
      <c r="E3" s="60"/>
      <c r="F3" s="458"/>
    </row>
    <row r="4" spans="1:7" x14ac:dyDescent="0.2">
      <c r="A4" s="561" t="s">
        <v>2</v>
      </c>
      <c r="B4" s="561"/>
      <c r="C4" s="560" t="s">
        <v>67</v>
      </c>
      <c r="D4" s="560"/>
      <c r="E4" s="560"/>
      <c r="F4" s="560"/>
    </row>
    <row r="5" spans="1:7" ht="18.75" customHeight="1" x14ac:dyDescent="0.2">
      <c r="A5" s="812" t="s">
        <v>4</v>
      </c>
      <c r="B5" s="812"/>
      <c r="C5" s="560" t="s">
        <v>71</v>
      </c>
      <c r="D5" s="560"/>
      <c r="E5" s="560"/>
      <c r="F5" s="560"/>
    </row>
    <row r="6" spans="1:7" ht="15.75" x14ac:dyDescent="0.25">
      <c r="A6" s="458"/>
      <c r="B6" s="458"/>
      <c r="C6" s="458"/>
      <c r="D6" s="458"/>
      <c r="E6" s="60"/>
      <c r="F6" s="458"/>
    </row>
    <row r="7" spans="1:7" ht="32.25" customHeight="1" x14ac:dyDescent="0.2">
      <c r="A7" s="863" t="s">
        <v>831</v>
      </c>
      <c r="B7" s="807" t="s">
        <v>3524</v>
      </c>
      <c r="C7" s="807"/>
      <c r="D7" s="807"/>
      <c r="E7" s="807" t="s">
        <v>5</v>
      </c>
      <c r="F7" s="809" t="s">
        <v>6</v>
      </c>
    </row>
    <row r="8" spans="1:7" ht="165" customHeight="1" x14ac:dyDescent="0.2">
      <c r="A8" s="863"/>
      <c r="B8" s="551" t="s">
        <v>3395</v>
      </c>
      <c r="C8" s="557" t="s">
        <v>3519</v>
      </c>
      <c r="D8" s="551" t="s">
        <v>3523</v>
      </c>
      <c r="E8" s="807"/>
      <c r="F8" s="809"/>
    </row>
    <row r="9" spans="1:7" x14ac:dyDescent="0.2">
      <c r="A9" s="129" t="s">
        <v>7</v>
      </c>
      <c r="B9" s="129" t="s">
        <v>8</v>
      </c>
      <c r="C9" s="129" t="s">
        <v>40</v>
      </c>
      <c r="D9" s="129" t="s">
        <v>8</v>
      </c>
      <c r="E9" s="807"/>
      <c r="F9" s="809"/>
    </row>
    <row r="10" spans="1:7" ht="185.25" hidden="1" x14ac:dyDescent="0.2">
      <c r="A10" s="448" t="s">
        <v>2126</v>
      </c>
      <c r="B10" s="448" t="s">
        <v>2127</v>
      </c>
      <c r="C10" s="465" t="s">
        <v>2128</v>
      </c>
      <c r="D10" s="448" t="s">
        <v>2129</v>
      </c>
      <c r="E10" s="447" t="s">
        <v>26</v>
      </c>
      <c r="F10" s="448" t="s">
        <v>999</v>
      </c>
      <c r="G10" s="185"/>
    </row>
    <row r="11" spans="1:7" ht="161.25" hidden="1" customHeight="1" x14ac:dyDescent="0.2">
      <c r="A11" s="29" t="s">
        <v>2130</v>
      </c>
      <c r="B11" s="448" t="s">
        <v>2131</v>
      </c>
      <c r="C11" s="465" t="s">
        <v>2132</v>
      </c>
      <c r="D11" s="448" t="s">
        <v>2129</v>
      </c>
      <c r="E11" s="447" t="s">
        <v>26</v>
      </c>
      <c r="F11" s="448" t="s">
        <v>1000</v>
      </c>
      <c r="G11" s="226"/>
    </row>
    <row r="12" spans="1:7" ht="156.75" hidden="1" x14ac:dyDescent="0.2">
      <c r="A12" s="29" t="s">
        <v>2133</v>
      </c>
      <c r="B12" s="448" t="s">
        <v>2134</v>
      </c>
      <c r="C12" s="465" t="s">
        <v>2135</v>
      </c>
      <c r="D12" s="448" t="s">
        <v>2136</v>
      </c>
      <c r="E12" s="447" t="s">
        <v>26</v>
      </c>
      <c r="F12" s="448" t="s">
        <v>1001</v>
      </c>
    </row>
    <row r="13" spans="1:7" ht="251.25" hidden="1" customHeight="1" x14ac:dyDescent="0.2">
      <c r="A13" s="464" t="s">
        <v>834</v>
      </c>
      <c r="B13" s="464" t="s">
        <v>2137</v>
      </c>
      <c r="C13" s="465" t="s">
        <v>2138</v>
      </c>
      <c r="D13" s="448" t="s">
        <v>2139</v>
      </c>
      <c r="E13" s="215" t="s">
        <v>26</v>
      </c>
      <c r="F13" s="448" t="s">
        <v>1002</v>
      </c>
    </row>
    <row r="14" spans="1:7" ht="256.5" hidden="1" x14ac:dyDescent="0.2">
      <c r="A14" s="464" t="s">
        <v>834</v>
      </c>
      <c r="B14" s="464" t="s">
        <v>2140</v>
      </c>
      <c r="C14" s="465" t="s">
        <v>2141</v>
      </c>
      <c r="D14" s="448" t="s">
        <v>2142</v>
      </c>
      <c r="E14" s="215" t="s">
        <v>26</v>
      </c>
      <c r="F14" s="448" t="s">
        <v>1003</v>
      </c>
    </row>
    <row r="15" spans="1:7" ht="199.5" hidden="1" customHeight="1" x14ac:dyDescent="0.2">
      <c r="A15" s="464" t="s">
        <v>833</v>
      </c>
      <c r="B15" s="464" t="s">
        <v>2143</v>
      </c>
      <c r="C15" s="453" t="s">
        <v>2144</v>
      </c>
      <c r="D15" s="448" t="s">
        <v>2145</v>
      </c>
      <c r="E15" s="447" t="s">
        <v>26</v>
      </c>
      <c r="F15" s="448" t="s">
        <v>1004</v>
      </c>
    </row>
    <row r="16" spans="1:7" ht="90" x14ac:dyDescent="0.2">
      <c r="A16" s="672" t="s">
        <v>3513</v>
      </c>
      <c r="B16" s="672" t="s">
        <v>341</v>
      </c>
      <c r="C16" s="672" t="s">
        <v>418</v>
      </c>
      <c r="D16" s="672" t="s">
        <v>1322</v>
      </c>
      <c r="E16" s="497" t="s">
        <v>12</v>
      </c>
      <c r="F16" s="689" t="s">
        <v>3604</v>
      </c>
      <c r="G16" s="81"/>
    </row>
    <row r="17" spans="1:7" ht="285" x14ac:dyDescent="0.2">
      <c r="A17" s="672" t="s">
        <v>1333</v>
      </c>
      <c r="B17" s="672" t="s">
        <v>347</v>
      </c>
      <c r="C17" s="673" t="s">
        <v>572</v>
      </c>
      <c r="D17" s="675" t="s">
        <v>2724</v>
      </c>
      <c r="E17" s="497" t="s">
        <v>12</v>
      </c>
      <c r="F17" s="534" t="s">
        <v>3613</v>
      </c>
      <c r="G17" s="81"/>
    </row>
    <row r="18" spans="1:7" ht="283.5" customHeight="1" x14ac:dyDescent="0.2">
      <c r="A18" s="672" t="s">
        <v>349</v>
      </c>
      <c r="B18" s="672" t="s">
        <v>1346</v>
      </c>
      <c r="C18" s="378" t="s">
        <v>1347</v>
      </c>
      <c r="D18" s="672" t="s">
        <v>3586</v>
      </c>
      <c r="E18" s="497" t="s">
        <v>12</v>
      </c>
      <c r="F18" s="385" t="s">
        <v>3618</v>
      </c>
      <c r="G18" s="81"/>
    </row>
    <row r="19" spans="1:7" ht="114.75" customHeight="1" x14ac:dyDescent="0.2">
      <c r="A19" s="672" t="s">
        <v>669</v>
      </c>
      <c r="B19" s="672" t="s">
        <v>467</v>
      </c>
      <c r="C19" s="378" t="s">
        <v>685</v>
      </c>
      <c r="D19" s="672" t="s">
        <v>1338</v>
      </c>
      <c r="E19" s="497" t="s">
        <v>12</v>
      </c>
      <c r="F19" s="385" t="s">
        <v>3619</v>
      </c>
      <c r="G19" s="81"/>
    </row>
    <row r="20" spans="1:7" ht="282" customHeight="1" x14ac:dyDescent="0.2">
      <c r="A20" s="672" t="s">
        <v>3590</v>
      </c>
      <c r="B20" s="672" t="s">
        <v>457</v>
      </c>
      <c r="C20" s="378" t="s">
        <v>3591</v>
      </c>
      <c r="D20" s="672" t="s">
        <v>3592</v>
      </c>
      <c r="E20" s="497" t="s">
        <v>12</v>
      </c>
      <c r="F20" s="385" t="s">
        <v>3624</v>
      </c>
      <c r="G20" s="81"/>
    </row>
    <row r="21" spans="1:7" ht="277.5" customHeight="1" x14ac:dyDescent="0.2">
      <c r="A21" s="673" t="s">
        <v>3594</v>
      </c>
      <c r="B21" s="673" t="s">
        <v>3595</v>
      </c>
      <c r="C21" s="378" t="s">
        <v>3596</v>
      </c>
      <c r="D21" s="672" t="s">
        <v>3597</v>
      </c>
      <c r="E21" s="497" t="s">
        <v>12</v>
      </c>
      <c r="F21" s="534" t="s">
        <v>3626</v>
      </c>
      <c r="G21" s="81"/>
    </row>
  </sheetData>
  <autoFilter ref="A9:G21" xr:uid="{95137DCE-DDE5-4290-8584-B3748FDD52D7}">
    <filterColumn colId="4">
      <filters>
        <filter val="Genérica"/>
      </filters>
    </filterColumn>
  </autoFilter>
  <mergeCells count="7">
    <mergeCell ref="A7:A8"/>
    <mergeCell ref="B7:D7"/>
    <mergeCell ref="E7:E9"/>
    <mergeCell ref="F7:F9"/>
    <mergeCell ref="A1:F1"/>
    <mergeCell ref="A2:F2"/>
    <mergeCell ref="A5:B5"/>
  </mergeCells>
  <pageMargins left="0.51181102362204722" right="0.31496062992125984" top="0.35433070866141736" bottom="0.35433070866141736" header="0.31496062992125984" footer="0.31496062992125984"/>
  <pageSetup scale="68" orientation="landscape"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6757A-D60F-49B2-9A0F-A5C16D478080}">
  <sheetPr filterMode="1"/>
  <dimension ref="A1:F26"/>
  <sheetViews>
    <sheetView view="pageBreakPreview" zoomScale="70" zoomScaleNormal="80" zoomScaleSheetLayoutView="70" workbookViewId="0">
      <selection activeCell="F3" sqref="F1:F1048576"/>
    </sheetView>
  </sheetViews>
  <sheetFormatPr baseColWidth="10" defaultColWidth="11.42578125" defaultRowHeight="15" x14ac:dyDescent="0.2"/>
  <cols>
    <col min="1" max="4" width="33" style="3" customWidth="1"/>
    <col min="5" max="5" width="25.28515625" style="383" customWidth="1"/>
    <col min="6" max="6" width="32.7109375" style="3" customWidth="1"/>
    <col min="7" max="16384" width="11.42578125" style="3"/>
  </cols>
  <sheetData>
    <row r="1" spans="1:6" x14ac:dyDescent="0.2">
      <c r="A1" s="791" t="s">
        <v>0</v>
      </c>
      <c r="B1" s="791"/>
      <c r="C1" s="791"/>
      <c r="D1" s="791"/>
      <c r="E1" s="791"/>
      <c r="F1" s="791"/>
    </row>
    <row r="2" spans="1:6" x14ac:dyDescent="0.2">
      <c r="A2" s="791" t="s">
        <v>1</v>
      </c>
      <c r="B2" s="791"/>
      <c r="C2" s="791"/>
      <c r="D2" s="791"/>
      <c r="E2" s="791"/>
      <c r="F2" s="791"/>
    </row>
    <row r="4" spans="1:6" x14ac:dyDescent="0.2">
      <c r="A4" s="3" t="s">
        <v>2</v>
      </c>
      <c r="C4" s="358" t="s">
        <v>71</v>
      </c>
      <c r="E4" s="358"/>
    </row>
    <row r="5" spans="1:6" ht="17.25" customHeight="1" x14ac:dyDescent="0.2">
      <c r="A5" s="864" t="s">
        <v>4</v>
      </c>
      <c r="B5" s="864"/>
      <c r="C5" s="358" t="s">
        <v>3525</v>
      </c>
      <c r="E5" s="358"/>
    </row>
    <row r="6" spans="1:6" ht="15.75" x14ac:dyDescent="0.25">
      <c r="D6" s="8"/>
    </row>
    <row r="7" spans="1:6" ht="32.25" customHeight="1" x14ac:dyDescent="0.2">
      <c r="A7" s="863" t="s">
        <v>831</v>
      </c>
      <c r="B7" s="807" t="s">
        <v>3524</v>
      </c>
      <c r="C7" s="807"/>
      <c r="D7" s="807"/>
      <c r="E7" s="865" t="s">
        <v>5</v>
      </c>
      <c r="F7" s="792" t="s">
        <v>990</v>
      </c>
    </row>
    <row r="8" spans="1:6" ht="183" customHeight="1" x14ac:dyDescent="0.2">
      <c r="A8" s="863"/>
      <c r="B8" s="551" t="s">
        <v>3395</v>
      </c>
      <c r="C8" s="557" t="s">
        <v>3519</v>
      </c>
      <c r="D8" s="551" t="s">
        <v>3523</v>
      </c>
      <c r="E8" s="865"/>
      <c r="F8" s="792"/>
    </row>
    <row r="9" spans="1:6" x14ac:dyDescent="0.2">
      <c r="A9" s="32" t="s">
        <v>7</v>
      </c>
      <c r="B9" s="32" t="s">
        <v>8</v>
      </c>
      <c r="C9" s="32" t="s">
        <v>8</v>
      </c>
      <c r="D9" s="32" t="s">
        <v>8</v>
      </c>
      <c r="E9" s="865"/>
      <c r="F9" s="793"/>
    </row>
    <row r="10" spans="1:6" ht="201" hidden="1" customHeight="1" x14ac:dyDescent="0.2">
      <c r="A10" s="448" t="s">
        <v>2126</v>
      </c>
      <c r="B10" s="448" t="s">
        <v>2127</v>
      </c>
      <c r="C10" s="465" t="s">
        <v>2128</v>
      </c>
      <c r="D10" s="448" t="s">
        <v>2129</v>
      </c>
      <c r="E10" s="471" t="s">
        <v>26</v>
      </c>
      <c r="F10" s="448" t="s">
        <v>991</v>
      </c>
    </row>
    <row r="11" spans="1:6" ht="201.75" hidden="1" customHeight="1" x14ac:dyDescent="0.2">
      <c r="A11" s="29" t="s">
        <v>2130</v>
      </c>
      <c r="B11" s="448" t="s">
        <v>2131</v>
      </c>
      <c r="C11" s="465" t="s">
        <v>2132</v>
      </c>
      <c r="D11" s="448" t="s">
        <v>2129</v>
      </c>
      <c r="E11" s="471" t="s">
        <v>26</v>
      </c>
      <c r="F11" s="448" t="s">
        <v>992</v>
      </c>
    </row>
    <row r="12" spans="1:6" ht="199.5" hidden="1" customHeight="1" x14ac:dyDescent="0.2">
      <c r="A12" s="29" t="s">
        <v>2133</v>
      </c>
      <c r="B12" s="448" t="s">
        <v>2134</v>
      </c>
      <c r="C12" s="465" t="s">
        <v>2135</v>
      </c>
      <c r="D12" s="448" t="s">
        <v>2136</v>
      </c>
      <c r="E12" s="471" t="s">
        <v>26</v>
      </c>
      <c r="F12" s="448" t="s">
        <v>993</v>
      </c>
    </row>
    <row r="13" spans="1:6" ht="102" hidden="1" customHeight="1" x14ac:dyDescent="0.2">
      <c r="A13" s="464" t="s">
        <v>834</v>
      </c>
      <c r="B13" s="464" t="s">
        <v>2137</v>
      </c>
      <c r="C13" s="465" t="s">
        <v>2138</v>
      </c>
      <c r="D13" s="448" t="s">
        <v>2139</v>
      </c>
      <c r="E13" s="225" t="s">
        <v>26</v>
      </c>
      <c r="F13" s="448" t="s">
        <v>994</v>
      </c>
    </row>
    <row r="14" spans="1:6" ht="99.75" hidden="1" customHeight="1" x14ac:dyDescent="0.2">
      <c r="A14" s="464" t="s">
        <v>834</v>
      </c>
      <c r="B14" s="464" t="s">
        <v>2140</v>
      </c>
      <c r="C14" s="465" t="s">
        <v>2141</v>
      </c>
      <c r="D14" s="448" t="s">
        <v>2142</v>
      </c>
      <c r="E14" s="225" t="s">
        <v>26</v>
      </c>
      <c r="F14" s="448" t="s">
        <v>995</v>
      </c>
    </row>
    <row r="15" spans="1:6" ht="256.5" hidden="1" x14ac:dyDescent="0.2">
      <c r="A15" s="464" t="s">
        <v>833</v>
      </c>
      <c r="B15" s="464" t="s">
        <v>2143</v>
      </c>
      <c r="C15" s="453" t="s">
        <v>2144</v>
      </c>
      <c r="D15" s="448" t="s">
        <v>2145</v>
      </c>
      <c r="E15" s="471" t="s">
        <v>26</v>
      </c>
      <c r="F15" s="448" t="s">
        <v>996</v>
      </c>
    </row>
    <row r="16" spans="1:6" ht="263.25" hidden="1" customHeight="1" x14ac:dyDescent="0.2">
      <c r="A16" s="464" t="s">
        <v>833</v>
      </c>
      <c r="B16" s="464" t="s">
        <v>2143</v>
      </c>
      <c r="C16" s="453" t="s">
        <v>2144</v>
      </c>
      <c r="D16" s="448" t="s">
        <v>2145</v>
      </c>
      <c r="E16" s="471" t="s">
        <v>11</v>
      </c>
      <c r="F16" s="448" t="s">
        <v>997</v>
      </c>
    </row>
    <row r="17" spans="1:6" ht="283.5" customHeight="1" x14ac:dyDescent="0.2">
      <c r="A17" s="664" t="s">
        <v>3605</v>
      </c>
      <c r="B17" s="222" t="s">
        <v>2627</v>
      </c>
      <c r="C17" s="220" t="s">
        <v>2628</v>
      </c>
      <c r="D17" s="672" t="s">
        <v>2626</v>
      </c>
      <c r="E17" s="497" t="s">
        <v>12</v>
      </c>
      <c r="F17" s="385" t="s">
        <v>3606</v>
      </c>
    </row>
    <row r="18" spans="1:6" ht="275.25" customHeight="1" x14ac:dyDescent="0.2">
      <c r="A18" s="672" t="s">
        <v>1333</v>
      </c>
      <c r="B18" s="672" t="s">
        <v>347</v>
      </c>
      <c r="C18" s="673" t="s">
        <v>572</v>
      </c>
      <c r="D18" s="675" t="s">
        <v>2724</v>
      </c>
      <c r="E18" s="497" t="s">
        <v>12</v>
      </c>
      <c r="F18" s="385" t="s">
        <v>3614</v>
      </c>
    </row>
    <row r="19" spans="1:6" ht="133.5" customHeight="1" x14ac:dyDescent="0.2">
      <c r="A19" s="672" t="s">
        <v>1352</v>
      </c>
      <c r="B19" s="672" t="s">
        <v>353</v>
      </c>
      <c r="C19" s="168" t="s">
        <v>551</v>
      </c>
      <c r="D19" s="672" t="s">
        <v>1353</v>
      </c>
      <c r="E19" s="497" t="s">
        <v>12</v>
      </c>
      <c r="F19" s="385" t="s">
        <v>3622</v>
      </c>
    </row>
    <row r="20" spans="1:6" ht="293.25" customHeight="1" x14ac:dyDescent="0.2">
      <c r="A20" s="672" t="s">
        <v>3590</v>
      </c>
      <c r="B20" s="672" t="s">
        <v>457</v>
      </c>
      <c r="C20" s="378" t="s">
        <v>3591</v>
      </c>
      <c r="D20" s="672" t="s">
        <v>3592</v>
      </c>
      <c r="E20" s="497" t="s">
        <v>12</v>
      </c>
      <c r="F20" s="385" t="s">
        <v>3625</v>
      </c>
    </row>
    <row r="21" spans="1:6" ht="291" customHeight="1" x14ac:dyDescent="0.2">
      <c r="A21" s="673" t="s">
        <v>3594</v>
      </c>
      <c r="B21" s="673" t="s">
        <v>3595</v>
      </c>
      <c r="C21" s="378" t="s">
        <v>3596</v>
      </c>
      <c r="D21" s="672" t="s">
        <v>3597</v>
      </c>
      <c r="E21" s="497" t="s">
        <v>12</v>
      </c>
      <c r="F21" s="534" t="s">
        <v>3626</v>
      </c>
    </row>
    <row r="26" spans="1:6" x14ac:dyDescent="0.2">
      <c r="A26" s="6"/>
      <c r="B26" s="6"/>
      <c r="C26" s="6"/>
      <c r="D26" s="6"/>
      <c r="E26" s="460"/>
    </row>
  </sheetData>
  <autoFilter ref="A9:F21" xr:uid="{002B883B-9C0F-49A2-A6AF-2F7B33A20C51}">
    <filterColumn colId="4">
      <filters>
        <filter val="Genérica"/>
      </filters>
    </filterColumn>
  </autoFilter>
  <mergeCells count="7">
    <mergeCell ref="A1:F1"/>
    <mergeCell ref="A2:F2"/>
    <mergeCell ref="A5:B5"/>
    <mergeCell ref="A7:A8"/>
    <mergeCell ref="B7:D7"/>
    <mergeCell ref="E7:E9"/>
    <mergeCell ref="F7:F9"/>
  </mergeCells>
  <pageMargins left="0.51181102362204722" right="0.31496062992125984" top="0.35433070866141736" bottom="0.35433070866141736" header="0.31496062992125984" footer="0.31496062992125984"/>
  <pageSetup scale="63" orientation="landscape"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7667-590C-4428-8A5F-C453AE217D8D}">
  <sheetPr filterMode="1"/>
  <dimension ref="A1:G31"/>
  <sheetViews>
    <sheetView view="pageBreakPreview" topLeftCell="A4" zoomScaleNormal="90" zoomScaleSheetLayoutView="100" workbookViewId="0">
      <selection activeCell="F10" sqref="F10:F18"/>
    </sheetView>
  </sheetViews>
  <sheetFormatPr baseColWidth="10" defaultColWidth="11.42578125" defaultRowHeight="15" x14ac:dyDescent="0.2"/>
  <cols>
    <col min="1" max="4" width="37.140625" style="446" customWidth="1"/>
    <col min="5" max="5" width="14.5703125" style="566" customWidth="1"/>
    <col min="6" max="6" width="35.85546875" style="745" customWidth="1"/>
    <col min="7" max="7" width="47.5703125" style="6" customWidth="1"/>
    <col min="8" max="16384" width="11.42578125" style="3"/>
  </cols>
  <sheetData>
    <row r="1" spans="1:7" x14ac:dyDescent="0.2">
      <c r="A1" s="867" t="s">
        <v>0</v>
      </c>
      <c r="B1" s="867"/>
      <c r="C1" s="867"/>
      <c r="D1" s="867"/>
      <c r="E1" s="867"/>
      <c r="F1" s="868"/>
    </row>
    <row r="2" spans="1:7" x14ac:dyDescent="0.2">
      <c r="A2" s="867" t="s">
        <v>1</v>
      </c>
      <c r="B2" s="867"/>
      <c r="C2" s="867"/>
      <c r="D2" s="867"/>
      <c r="E2" s="867"/>
      <c r="F2" s="868"/>
    </row>
    <row r="4" spans="1:7" ht="18" customHeight="1" x14ac:dyDescent="0.2">
      <c r="A4" s="804" t="s">
        <v>2</v>
      </c>
      <c r="B4" s="804"/>
      <c r="C4" s="592" t="s">
        <v>67</v>
      </c>
      <c r="D4" s="591"/>
      <c r="E4" s="567"/>
    </row>
    <row r="5" spans="1:7" ht="17.25" customHeight="1" x14ac:dyDescent="0.2">
      <c r="A5" s="804" t="s">
        <v>4</v>
      </c>
      <c r="B5" s="804"/>
      <c r="C5" s="869" t="s">
        <v>68</v>
      </c>
      <c r="D5" s="869"/>
      <c r="E5" s="567"/>
    </row>
    <row r="6" spans="1:7" ht="15.75" x14ac:dyDescent="0.2">
      <c r="D6" s="469"/>
    </row>
    <row r="7" spans="1:7" ht="32.25" customHeight="1" x14ac:dyDescent="0.2">
      <c r="A7" s="863" t="s">
        <v>831</v>
      </c>
      <c r="B7" s="807" t="s">
        <v>3524</v>
      </c>
      <c r="C7" s="807"/>
      <c r="D7" s="807"/>
      <c r="E7" s="866" t="s">
        <v>5</v>
      </c>
      <c r="F7" s="782" t="s">
        <v>998</v>
      </c>
    </row>
    <row r="8" spans="1:7" ht="153" customHeight="1" x14ac:dyDescent="0.2">
      <c r="A8" s="863"/>
      <c r="B8" s="551" t="s">
        <v>3395</v>
      </c>
      <c r="C8" s="557" t="s">
        <v>3519</v>
      </c>
      <c r="D8" s="551" t="s">
        <v>3523</v>
      </c>
      <c r="E8" s="866"/>
      <c r="F8" s="782"/>
    </row>
    <row r="9" spans="1:7" x14ac:dyDescent="0.2">
      <c r="A9" s="461" t="s">
        <v>7</v>
      </c>
      <c r="B9" s="461" t="s">
        <v>8</v>
      </c>
      <c r="C9" s="461" t="s">
        <v>8</v>
      </c>
      <c r="D9" s="461" t="s">
        <v>8</v>
      </c>
      <c r="E9" s="866"/>
      <c r="F9" s="790"/>
    </row>
    <row r="10" spans="1:7" ht="171" x14ac:dyDescent="0.2">
      <c r="A10" s="452" t="s">
        <v>3133</v>
      </c>
      <c r="B10" s="448" t="s">
        <v>3134</v>
      </c>
      <c r="C10" s="465" t="s">
        <v>3135</v>
      </c>
      <c r="D10" s="452" t="s">
        <v>3136</v>
      </c>
      <c r="E10" s="593" t="s">
        <v>26</v>
      </c>
      <c r="F10" s="756" t="s">
        <v>3910</v>
      </c>
    </row>
    <row r="11" spans="1:7" ht="171" x14ac:dyDescent="0.2">
      <c r="A11" s="452" t="s">
        <v>3137</v>
      </c>
      <c r="B11" s="749" t="s">
        <v>3138</v>
      </c>
      <c r="C11" s="571" t="s">
        <v>3139</v>
      </c>
      <c r="D11" s="452" t="s">
        <v>3140</v>
      </c>
      <c r="E11" s="593" t="s">
        <v>26</v>
      </c>
      <c r="F11" s="130" t="s">
        <v>3911</v>
      </c>
      <c r="G11" s="696"/>
    </row>
    <row r="12" spans="1:7" ht="171" x14ac:dyDescent="0.2">
      <c r="A12" s="452" t="s">
        <v>3141</v>
      </c>
      <c r="B12" s="448" t="s">
        <v>3142</v>
      </c>
      <c r="C12" s="465" t="s">
        <v>3143</v>
      </c>
      <c r="D12" s="452" t="s">
        <v>3144</v>
      </c>
      <c r="E12" s="593" t="s">
        <v>26</v>
      </c>
      <c r="F12" s="756" t="s">
        <v>3912</v>
      </c>
    </row>
    <row r="13" spans="1:7" ht="171" x14ac:dyDescent="0.2">
      <c r="A13" s="452" t="s">
        <v>3141</v>
      </c>
      <c r="B13" s="448" t="s">
        <v>3142</v>
      </c>
      <c r="C13" s="465" t="s">
        <v>3143</v>
      </c>
      <c r="D13" s="452" t="s">
        <v>3144</v>
      </c>
      <c r="E13" s="593" t="s">
        <v>26</v>
      </c>
      <c r="F13" s="756" t="s">
        <v>3913</v>
      </c>
    </row>
    <row r="14" spans="1:7" ht="171" x14ac:dyDescent="0.2">
      <c r="A14" s="452" t="s">
        <v>3133</v>
      </c>
      <c r="B14" s="749" t="s">
        <v>3134</v>
      </c>
      <c r="C14" s="571" t="s">
        <v>3135</v>
      </c>
      <c r="D14" s="452" t="s">
        <v>3136</v>
      </c>
      <c r="E14" s="593" t="s">
        <v>26</v>
      </c>
      <c r="F14" s="668" t="s">
        <v>3914</v>
      </c>
      <c r="G14" s="668"/>
    </row>
    <row r="15" spans="1:7" ht="171" x14ac:dyDescent="0.2">
      <c r="A15" s="452" t="s">
        <v>3145</v>
      </c>
      <c r="B15" s="448" t="s">
        <v>3138</v>
      </c>
      <c r="C15" s="465" t="s">
        <v>3146</v>
      </c>
      <c r="D15" s="452" t="s">
        <v>3147</v>
      </c>
      <c r="E15" s="593" t="s">
        <v>26</v>
      </c>
      <c r="F15" s="756" t="s">
        <v>3915</v>
      </c>
    </row>
    <row r="16" spans="1:7" ht="171" x14ac:dyDescent="0.2">
      <c r="A16" s="452" t="s">
        <v>3145</v>
      </c>
      <c r="B16" s="749" t="s">
        <v>3138</v>
      </c>
      <c r="C16" s="571" t="s">
        <v>3146</v>
      </c>
      <c r="D16" s="452" t="s">
        <v>3147</v>
      </c>
      <c r="E16" s="593" t="s">
        <v>26</v>
      </c>
      <c r="F16" s="756" t="s">
        <v>3916</v>
      </c>
    </row>
    <row r="17" spans="1:7" ht="142.5" x14ac:dyDescent="0.2">
      <c r="A17" s="464" t="s">
        <v>3148</v>
      </c>
      <c r="B17" s="464" t="s">
        <v>3149</v>
      </c>
      <c r="C17" s="453" t="s">
        <v>3150</v>
      </c>
      <c r="D17" s="448" t="s">
        <v>3151</v>
      </c>
      <c r="E17" s="593" t="s">
        <v>26</v>
      </c>
      <c r="F17" s="749" t="s">
        <v>3917</v>
      </c>
      <c r="G17" s="749"/>
    </row>
    <row r="18" spans="1:7" ht="142.5" customHeight="1" x14ac:dyDescent="0.2">
      <c r="A18" s="464" t="s">
        <v>3152</v>
      </c>
      <c r="B18" s="464" t="s">
        <v>3153</v>
      </c>
      <c r="C18" s="465" t="s">
        <v>3154</v>
      </c>
      <c r="D18" s="452" t="s">
        <v>3155</v>
      </c>
      <c r="E18" s="593" t="s">
        <v>26</v>
      </c>
      <c r="F18" s="749" t="s">
        <v>3918</v>
      </c>
      <c r="G18" s="749"/>
    </row>
    <row r="19" spans="1:7" ht="405" hidden="1" customHeight="1" x14ac:dyDescent="0.2">
      <c r="A19" s="661" t="s">
        <v>3737</v>
      </c>
      <c r="B19" s="672" t="s">
        <v>3575</v>
      </c>
      <c r="C19" s="662" t="s">
        <v>3600</v>
      </c>
      <c r="D19" s="663" t="s">
        <v>3919</v>
      </c>
      <c r="E19" s="497" t="s">
        <v>12</v>
      </c>
      <c r="F19" s="746" t="s">
        <v>3920</v>
      </c>
      <c r="G19" s="3"/>
    </row>
    <row r="20" spans="1:7" ht="232.5" hidden="1" customHeight="1" x14ac:dyDescent="0.2">
      <c r="A20" s="672" t="s">
        <v>1333</v>
      </c>
      <c r="B20" s="672" t="s">
        <v>347</v>
      </c>
      <c r="C20" s="673" t="s">
        <v>572</v>
      </c>
      <c r="D20" s="675" t="s">
        <v>2724</v>
      </c>
      <c r="E20" s="497" t="s">
        <v>12</v>
      </c>
      <c r="F20" s="746" t="s">
        <v>3921</v>
      </c>
      <c r="G20" s="3"/>
    </row>
    <row r="21" spans="1:7" ht="173.25" hidden="1" customHeight="1" x14ac:dyDescent="0.2">
      <c r="A21" s="672" t="s">
        <v>349</v>
      </c>
      <c r="B21" s="672" t="s">
        <v>1346</v>
      </c>
      <c r="C21" s="378" t="s">
        <v>1347</v>
      </c>
      <c r="D21" s="672" t="s">
        <v>3900</v>
      </c>
      <c r="E21" s="497" t="s">
        <v>12</v>
      </c>
      <c r="F21" s="89" t="s">
        <v>3922</v>
      </c>
      <c r="G21" s="3"/>
    </row>
    <row r="22" spans="1:7" ht="159.75" hidden="1" customHeight="1" x14ac:dyDescent="0.2">
      <c r="A22" s="672" t="s">
        <v>669</v>
      </c>
      <c r="B22" s="672" t="s">
        <v>467</v>
      </c>
      <c r="C22" s="378" t="s">
        <v>685</v>
      </c>
      <c r="D22" s="672" t="s">
        <v>1338</v>
      </c>
      <c r="E22" s="497" t="s">
        <v>12</v>
      </c>
      <c r="F22" s="89" t="s">
        <v>3923</v>
      </c>
      <c r="G22" s="3"/>
    </row>
    <row r="23" spans="1:7" ht="157.5" hidden="1" customHeight="1" x14ac:dyDescent="0.2">
      <c r="A23" s="672" t="s">
        <v>1349</v>
      </c>
      <c r="B23" s="672" t="s">
        <v>468</v>
      </c>
      <c r="C23" s="378" t="s">
        <v>1350</v>
      </c>
      <c r="D23" s="672" t="s">
        <v>3924</v>
      </c>
      <c r="E23" s="497" t="s">
        <v>12</v>
      </c>
      <c r="F23" s="746" t="s">
        <v>3925</v>
      </c>
      <c r="G23" s="3"/>
    </row>
    <row r="24" spans="1:7" ht="342" hidden="1" x14ac:dyDescent="0.2">
      <c r="A24" s="672" t="s">
        <v>3590</v>
      </c>
      <c r="B24" s="672" t="s">
        <v>457</v>
      </c>
      <c r="C24" s="378" t="s">
        <v>3591</v>
      </c>
      <c r="D24" s="672" t="s">
        <v>3902</v>
      </c>
      <c r="E24" s="497" t="s">
        <v>12</v>
      </c>
      <c r="F24" s="89" t="s">
        <v>3926</v>
      </c>
      <c r="G24" s="3"/>
    </row>
    <row r="25" spans="1:7" ht="232.5" hidden="1" customHeight="1" x14ac:dyDescent="0.2">
      <c r="A25" s="673" t="s">
        <v>3930</v>
      </c>
      <c r="B25" s="673" t="s">
        <v>3929</v>
      </c>
      <c r="C25" s="378" t="s">
        <v>3928</v>
      </c>
      <c r="D25" s="672" t="s">
        <v>3927</v>
      </c>
      <c r="E25" s="497" t="s">
        <v>12</v>
      </c>
      <c r="F25" s="746" t="s">
        <v>3931</v>
      </c>
      <c r="G25" s="3"/>
    </row>
    <row r="28" spans="1:7" x14ac:dyDescent="0.2">
      <c r="A28" s="470" t="s">
        <v>32</v>
      </c>
      <c r="B28" s="470"/>
      <c r="D28" s="470"/>
      <c r="E28" s="383"/>
    </row>
    <row r="29" spans="1:7" x14ac:dyDescent="0.2">
      <c r="A29" s="470"/>
      <c r="B29" s="470"/>
      <c r="D29" s="470"/>
      <c r="E29" s="383"/>
    </row>
    <row r="30" spans="1:7" x14ac:dyDescent="0.2">
      <c r="A30" s="470" t="s">
        <v>236</v>
      </c>
      <c r="B30" s="470" t="s">
        <v>9</v>
      </c>
      <c r="C30" s="446" t="s">
        <v>10</v>
      </c>
      <c r="D30" s="470" t="s">
        <v>237</v>
      </c>
      <c r="E30" s="383" t="s">
        <v>238</v>
      </c>
    </row>
    <row r="31" spans="1:7" ht="90" x14ac:dyDescent="0.2">
      <c r="A31" s="446" t="s">
        <v>239</v>
      </c>
      <c r="B31" s="446" t="s">
        <v>240</v>
      </c>
      <c r="C31" s="6" t="s">
        <v>241</v>
      </c>
      <c r="D31" s="446" t="s">
        <v>242</v>
      </c>
      <c r="E31" s="566" t="s">
        <v>243</v>
      </c>
    </row>
  </sheetData>
  <autoFilter ref="A9:F25" xr:uid="{0CEE7CC5-55BE-403A-B5E2-F99503417F94}">
    <filterColumn colId="4">
      <filters>
        <filter val="Sustantiva"/>
      </filters>
    </filterColumn>
  </autoFilter>
  <sortState ref="A11:H18">
    <sortCondition ref="H11:H18"/>
  </sortState>
  <mergeCells count="9">
    <mergeCell ref="A7:A8"/>
    <mergeCell ref="B7:D7"/>
    <mergeCell ref="E7:E9"/>
    <mergeCell ref="F7:F9"/>
    <mergeCell ref="A1:F1"/>
    <mergeCell ref="A2:F2"/>
    <mergeCell ref="A4:B4"/>
    <mergeCell ref="A5:B5"/>
    <mergeCell ref="C5:D5"/>
  </mergeCells>
  <pageMargins left="0.51181102362204722" right="0.31496062992125984" top="0.35433070866141736" bottom="0.35433070866141736" header="0.31496062992125984" footer="0.31496062992125984"/>
  <pageSetup scale="6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E5BA-B39F-4ED7-BED6-4CD051C0333E}">
  <dimension ref="A1:F23"/>
  <sheetViews>
    <sheetView view="pageBreakPreview" zoomScale="110" zoomScaleNormal="62" zoomScaleSheetLayoutView="110" workbookViewId="0">
      <selection activeCell="F24" sqref="F24"/>
    </sheetView>
  </sheetViews>
  <sheetFormatPr baseColWidth="10" defaultColWidth="11.42578125" defaultRowHeight="15" x14ac:dyDescent="0.2"/>
  <cols>
    <col min="1" max="1" width="50.42578125" style="3" customWidth="1"/>
    <col min="2" max="3" width="34.28515625" style="3" customWidth="1"/>
    <col min="4" max="4" width="42.7109375" style="3" customWidth="1"/>
    <col min="5" max="5" width="15" style="744" customWidth="1"/>
    <col min="6" max="6" width="40.28515625" style="747" customWidth="1"/>
    <col min="7" max="16384" width="11.42578125" style="3"/>
  </cols>
  <sheetData>
    <row r="1" spans="1:6" x14ac:dyDescent="0.2">
      <c r="A1" s="791" t="s">
        <v>0</v>
      </c>
      <c r="B1" s="791"/>
      <c r="C1" s="791"/>
      <c r="D1" s="791"/>
      <c r="E1" s="791"/>
      <c r="F1" s="777"/>
    </row>
    <row r="2" spans="1:6" ht="15" customHeight="1" x14ac:dyDescent="0.2">
      <c r="A2" s="870" t="s">
        <v>1</v>
      </c>
      <c r="B2" s="870"/>
      <c r="C2" s="870"/>
      <c r="D2" s="870"/>
      <c r="E2" s="870"/>
      <c r="F2" s="870"/>
    </row>
    <row r="3" spans="1:6" x14ac:dyDescent="0.2">
      <c r="A3" s="81"/>
      <c r="B3" s="81"/>
      <c r="C3" s="81"/>
      <c r="D3" s="81"/>
      <c r="E3" s="757"/>
      <c r="F3" s="677"/>
    </row>
    <row r="4" spans="1:6" ht="15" customHeight="1" x14ac:dyDescent="0.2">
      <c r="A4" s="563" t="s">
        <v>2</v>
      </c>
      <c r="B4" s="869" t="s">
        <v>68</v>
      </c>
      <c r="C4" s="869"/>
      <c r="D4" s="869"/>
      <c r="E4" s="869"/>
      <c r="F4" s="568"/>
    </row>
    <row r="5" spans="1:6" ht="15" customHeight="1" x14ac:dyDescent="0.2">
      <c r="A5" s="563" t="s">
        <v>4</v>
      </c>
      <c r="B5" s="568" t="s">
        <v>69</v>
      </c>
      <c r="C5" s="568"/>
      <c r="D5" s="568"/>
      <c r="E5" s="568"/>
      <c r="F5" s="568"/>
    </row>
    <row r="6" spans="1:6" x14ac:dyDescent="0.2">
      <c r="A6" s="81"/>
      <c r="B6" s="81"/>
      <c r="C6" s="81"/>
      <c r="D6" s="81"/>
      <c r="E6" s="757"/>
      <c r="F6" s="677"/>
    </row>
    <row r="7" spans="1:6" ht="44.25" customHeight="1" x14ac:dyDescent="0.2">
      <c r="A7" s="863" t="s">
        <v>831</v>
      </c>
      <c r="B7" s="807" t="s">
        <v>3524</v>
      </c>
      <c r="C7" s="807"/>
      <c r="D7" s="807"/>
      <c r="E7" s="807" t="s">
        <v>5</v>
      </c>
      <c r="F7" s="809" t="s">
        <v>6</v>
      </c>
    </row>
    <row r="8" spans="1:6" ht="99" customHeight="1" x14ac:dyDescent="0.2">
      <c r="A8" s="863"/>
      <c r="B8" s="551" t="s">
        <v>3395</v>
      </c>
      <c r="C8" s="557" t="s">
        <v>3519</v>
      </c>
      <c r="D8" s="551" t="s">
        <v>3523</v>
      </c>
      <c r="E8" s="807"/>
      <c r="F8" s="809"/>
    </row>
    <row r="9" spans="1:6" ht="15.75" customHeight="1" x14ac:dyDescent="0.2">
      <c r="A9" s="462" t="s">
        <v>7</v>
      </c>
      <c r="B9" s="462" t="s">
        <v>8</v>
      </c>
      <c r="C9" s="462" t="s">
        <v>8</v>
      </c>
      <c r="D9" s="462" t="s">
        <v>8</v>
      </c>
      <c r="E9" s="807"/>
      <c r="F9" s="810"/>
    </row>
    <row r="10" spans="1:6" ht="132" customHeight="1" x14ac:dyDescent="0.2">
      <c r="A10" s="452" t="s">
        <v>3133</v>
      </c>
      <c r="B10" s="448" t="s">
        <v>3134</v>
      </c>
      <c r="C10" s="465" t="s">
        <v>3135</v>
      </c>
      <c r="D10" s="452" t="s">
        <v>3136</v>
      </c>
      <c r="E10" s="133" t="s">
        <v>26</v>
      </c>
      <c r="F10" s="138" t="s">
        <v>3944</v>
      </c>
    </row>
    <row r="11" spans="1:6" ht="128.25" customHeight="1" x14ac:dyDescent="0.2">
      <c r="A11" s="452" t="s">
        <v>3137</v>
      </c>
      <c r="B11" s="448" t="s">
        <v>3138</v>
      </c>
      <c r="C11" s="465" t="s">
        <v>3139</v>
      </c>
      <c r="D11" s="452" t="s">
        <v>3140</v>
      </c>
      <c r="E11" s="133" t="s">
        <v>26</v>
      </c>
      <c r="F11" s="138" t="s">
        <v>3945</v>
      </c>
    </row>
    <row r="12" spans="1:6" ht="128.25" x14ac:dyDescent="0.2">
      <c r="A12" s="452" t="s">
        <v>3141</v>
      </c>
      <c r="B12" s="448" t="s">
        <v>3142</v>
      </c>
      <c r="C12" s="465" t="s">
        <v>3143</v>
      </c>
      <c r="D12" s="452" t="s">
        <v>3144</v>
      </c>
      <c r="E12" s="133" t="s">
        <v>26</v>
      </c>
      <c r="F12" s="138" t="s">
        <v>3946</v>
      </c>
    </row>
    <row r="13" spans="1:6" ht="139.5" customHeight="1" x14ac:dyDescent="0.2">
      <c r="A13" s="452" t="s">
        <v>3145</v>
      </c>
      <c r="B13" s="448" t="s">
        <v>3138</v>
      </c>
      <c r="C13" s="465" t="s">
        <v>3146</v>
      </c>
      <c r="D13" s="452" t="s">
        <v>3147</v>
      </c>
      <c r="E13" s="133" t="s">
        <v>26</v>
      </c>
      <c r="F13" s="138" t="s">
        <v>3947</v>
      </c>
    </row>
    <row r="14" spans="1:6" ht="139.5" customHeight="1" x14ac:dyDescent="0.2">
      <c r="A14" s="452" t="s">
        <v>3145</v>
      </c>
      <c r="B14" s="749" t="s">
        <v>3138</v>
      </c>
      <c r="C14" s="571" t="s">
        <v>3146</v>
      </c>
      <c r="D14" s="452" t="s">
        <v>3147</v>
      </c>
      <c r="E14" s="133" t="s">
        <v>26</v>
      </c>
      <c r="F14" s="138" t="s">
        <v>3948</v>
      </c>
    </row>
    <row r="15" spans="1:6" ht="139.5" customHeight="1" x14ac:dyDescent="0.2">
      <c r="A15" s="452" t="s">
        <v>3145</v>
      </c>
      <c r="B15" s="749" t="s">
        <v>3138</v>
      </c>
      <c r="C15" s="571" t="s">
        <v>3146</v>
      </c>
      <c r="D15" s="452" t="s">
        <v>3147</v>
      </c>
      <c r="E15" s="133" t="s">
        <v>26</v>
      </c>
      <c r="F15" s="138" t="s">
        <v>3949</v>
      </c>
    </row>
    <row r="16" spans="1:6" ht="98.25" customHeight="1" x14ac:dyDescent="0.2">
      <c r="A16" s="464" t="s">
        <v>3148</v>
      </c>
      <c r="B16" s="464" t="s">
        <v>3149</v>
      </c>
      <c r="C16" s="453" t="s">
        <v>3150</v>
      </c>
      <c r="D16" s="448" t="s">
        <v>3151</v>
      </c>
      <c r="E16" s="133" t="s">
        <v>26</v>
      </c>
      <c r="F16" s="749" t="s">
        <v>3932</v>
      </c>
    </row>
    <row r="17" spans="1:6" ht="147" customHeight="1" x14ac:dyDescent="0.2">
      <c r="A17" s="464" t="s">
        <v>3152</v>
      </c>
      <c r="B17" s="464" t="s">
        <v>3153</v>
      </c>
      <c r="C17" s="465" t="s">
        <v>3154</v>
      </c>
      <c r="D17" s="452" t="s">
        <v>3155</v>
      </c>
      <c r="E17" s="133" t="s">
        <v>26</v>
      </c>
      <c r="F17" s="749" t="s">
        <v>3933</v>
      </c>
    </row>
    <row r="18" spans="1:6" ht="384" x14ac:dyDescent="0.2">
      <c r="A18" s="666" t="s">
        <v>3937</v>
      </c>
      <c r="B18" s="662" t="s">
        <v>3936</v>
      </c>
      <c r="C18" s="667" t="s">
        <v>3935</v>
      </c>
      <c r="D18" s="681" t="s">
        <v>3934</v>
      </c>
      <c r="E18" s="497" t="s">
        <v>12</v>
      </c>
      <c r="F18" s="138" t="s">
        <v>3950</v>
      </c>
    </row>
    <row r="19" spans="1:6" ht="185.25" x14ac:dyDescent="0.2">
      <c r="A19" s="672" t="s">
        <v>1333</v>
      </c>
      <c r="B19" s="672" t="s">
        <v>347</v>
      </c>
      <c r="C19" s="673" t="s">
        <v>572</v>
      </c>
      <c r="D19" s="675" t="s">
        <v>2724</v>
      </c>
      <c r="E19" s="497" t="s">
        <v>12</v>
      </c>
      <c r="F19" s="138" t="s">
        <v>3951</v>
      </c>
    </row>
    <row r="20" spans="1:6" ht="213.75" x14ac:dyDescent="0.2">
      <c r="A20" s="673" t="s">
        <v>325</v>
      </c>
      <c r="B20" s="673" t="s">
        <v>326</v>
      </c>
      <c r="C20" s="673" t="s">
        <v>1345</v>
      </c>
      <c r="D20" s="675" t="s">
        <v>2741</v>
      </c>
      <c r="E20" s="497" t="s">
        <v>12</v>
      </c>
      <c r="F20" s="145" t="s">
        <v>3952</v>
      </c>
    </row>
    <row r="21" spans="1:6" ht="99.75" x14ac:dyDescent="0.2">
      <c r="A21" s="672" t="s">
        <v>1352</v>
      </c>
      <c r="B21" s="672" t="s">
        <v>353</v>
      </c>
      <c r="C21" s="168" t="s">
        <v>551</v>
      </c>
      <c r="D21" s="672" t="s">
        <v>3938</v>
      </c>
      <c r="E21" s="497" t="s">
        <v>12</v>
      </c>
      <c r="F21" s="138" t="s">
        <v>3953</v>
      </c>
    </row>
    <row r="22" spans="1:6" ht="228" x14ac:dyDescent="0.2">
      <c r="A22" s="672" t="s">
        <v>3940</v>
      </c>
      <c r="B22" s="672" t="s">
        <v>457</v>
      </c>
      <c r="C22" s="378" t="s">
        <v>3939</v>
      </c>
      <c r="D22" s="672" t="s">
        <v>3902</v>
      </c>
      <c r="E22" s="497" t="s">
        <v>12</v>
      </c>
      <c r="F22" s="138" t="s">
        <v>3954</v>
      </c>
    </row>
    <row r="23" spans="1:6" ht="256.5" x14ac:dyDescent="0.2">
      <c r="A23" s="673" t="s">
        <v>3943</v>
      </c>
      <c r="B23" s="673" t="s">
        <v>3942</v>
      </c>
      <c r="C23" s="378" t="s">
        <v>3941</v>
      </c>
      <c r="D23" s="672" t="s">
        <v>3927</v>
      </c>
      <c r="E23" s="497" t="s">
        <v>12</v>
      </c>
      <c r="F23" s="145" t="s">
        <v>3955</v>
      </c>
    </row>
  </sheetData>
  <autoFilter ref="A9:F23" xr:uid="{E711DFE0-AE33-4694-AE95-81485D5CF23D}"/>
  <mergeCells count="8">
    <mergeCell ref="A7:A8"/>
    <mergeCell ref="B7:D7"/>
    <mergeCell ref="E7:E9"/>
    <mergeCell ref="F7:F9"/>
    <mergeCell ref="A1:F1"/>
    <mergeCell ref="A2:F2"/>
    <mergeCell ref="D4:E4"/>
    <mergeCell ref="B4:C4"/>
  </mergeCells>
  <pageMargins left="0.51181102362204722" right="0.31496062992125984" top="0.35433070866141736" bottom="0.35433070866141736" header="0.31496062992125984" footer="0.31496062992125984"/>
  <pageSetup scale="55" orientation="landscape"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101F-4D24-4F3F-8892-5C19CCF8A1AD}">
  <dimension ref="A1:G23"/>
  <sheetViews>
    <sheetView view="pageBreakPreview" topLeftCell="A10" zoomScaleNormal="80" zoomScaleSheetLayoutView="100" workbookViewId="0">
      <selection activeCell="B6" sqref="B6"/>
    </sheetView>
  </sheetViews>
  <sheetFormatPr baseColWidth="10" defaultColWidth="11.42578125" defaultRowHeight="15" x14ac:dyDescent="0.2"/>
  <cols>
    <col min="1" max="1" width="38.140625" style="3" customWidth="1"/>
    <col min="2" max="2" width="31.85546875" style="3" customWidth="1"/>
    <col min="3" max="3" width="32.140625" style="3" customWidth="1"/>
    <col min="4" max="4" width="38.7109375" style="3" customWidth="1"/>
    <col min="5" max="5" width="15.7109375" style="383" customWidth="1"/>
    <col min="6" max="6" width="29" style="91" customWidth="1"/>
    <col min="7" max="7" width="26.85546875" style="3" customWidth="1"/>
    <col min="8" max="16384" width="11.42578125" style="3"/>
  </cols>
  <sheetData>
    <row r="1" spans="1:7" x14ac:dyDescent="0.2">
      <c r="A1" s="791" t="s">
        <v>0</v>
      </c>
      <c r="B1" s="791"/>
      <c r="C1" s="791"/>
      <c r="D1" s="791"/>
      <c r="E1" s="791"/>
      <c r="F1" s="777"/>
    </row>
    <row r="2" spans="1:7" x14ac:dyDescent="0.2">
      <c r="A2" s="806" t="s">
        <v>1</v>
      </c>
      <c r="B2" s="806"/>
      <c r="C2" s="806"/>
      <c r="D2" s="806"/>
      <c r="E2" s="806"/>
      <c r="F2" s="806"/>
    </row>
    <row r="3" spans="1:7" ht="15.75" x14ac:dyDescent="0.25">
      <c r="A3" s="458"/>
      <c r="B3" s="458"/>
      <c r="C3" s="458"/>
      <c r="D3" s="458"/>
      <c r="E3" s="60"/>
      <c r="F3" s="755"/>
    </row>
    <row r="4" spans="1:7" x14ac:dyDescent="0.2">
      <c r="A4" s="561" t="s">
        <v>2</v>
      </c>
      <c r="B4" s="561"/>
      <c r="C4" s="871" t="s">
        <v>67</v>
      </c>
      <c r="D4" s="871"/>
      <c r="E4" s="562"/>
    </row>
    <row r="5" spans="1:7" ht="15" customHeight="1" x14ac:dyDescent="0.2">
      <c r="A5" s="812" t="s">
        <v>4</v>
      </c>
      <c r="B5" s="812"/>
      <c r="C5" s="871" t="s">
        <v>70</v>
      </c>
      <c r="D5" s="871"/>
      <c r="E5" s="562"/>
    </row>
    <row r="6" spans="1:7" ht="15.75" x14ac:dyDescent="0.25">
      <c r="A6" s="458"/>
      <c r="B6" s="458"/>
      <c r="C6" s="458"/>
      <c r="D6" s="458"/>
      <c r="E6" s="60"/>
      <c r="F6" s="755"/>
    </row>
    <row r="7" spans="1:7" ht="32.25" customHeight="1" x14ac:dyDescent="0.2">
      <c r="A7" s="863" t="s">
        <v>831</v>
      </c>
      <c r="B7" s="807" t="s">
        <v>3524</v>
      </c>
      <c r="C7" s="807"/>
      <c r="D7" s="807"/>
      <c r="E7" s="807" t="s">
        <v>5</v>
      </c>
      <c r="F7" s="809" t="s">
        <v>1005</v>
      </c>
    </row>
    <row r="8" spans="1:7" ht="142.5" customHeight="1" x14ac:dyDescent="0.2">
      <c r="A8" s="863"/>
      <c r="B8" s="551" t="s">
        <v>3395</v>
      </c>
      <c r="C8" s="557" t="s">
        <v>3519</v>
      </c>
      <c r="D8" s="551" t="s">
        <v>3523</v>
      </c>
      <c r="E8" s="807"/>
      <c r="F8" s="809"/>
    </row>
    <row r="9" spans="1:7" x14ac:dyDescent="0.2">
      <c r="A9" s="129" t="s">
        <v>7</v>
      </c>
      <c r="B9" s="129" t="s">
        <v>8</v>
      </c>
      <c r="C9" s="129" t="s">
        <v>45</v>
      </c>
      <c r="D9" s="129" t="s">
        <v>8</v>
      </c>
      <c r="E9" s="807"/>
      <c r="F9" s="809"/>
    </row>
    <row r="10" spans="1:7" ht="168.75" customHeight="1" x14ac:dyDescent="0.2">
      <c r="A10" s="749" t="s">
        <v>832</v>
      </c>
      <c r="B10" s="749" t="s">
        <v>3156</v>
      </c>
      <c r="C10" s="571" t="s">
        <v>3157</v>
      </c>
      <c r="D10" s="749" t="s">
        <v>3144</v>
      </c>
      <c r="E10" s="680" t="s">
        <v>26</v>
      </c>
      <c r="F10" s="749" t="s">
        <v>3889</v>
      </c>
    </row>
    <row r="11" spans="1:7" ht="160.5" customHeight="1" x14ac:dyDescent="0.2">
      <c r="A11" s="570" t="s">
        <v>3158</v>
      </c>
      <c r="B11" s="749" t="s">
        <v>3159</v>
      </c>
      <c r="C11" s="571" t="s">
        <v>3160</v>
      </c>
      <c r="D11" s="749" t="s">
        <v>3161</v>
      </c>
      <c r="E11" s="680" t="s">
        <v>26</v>
      </c>
      <c r="F11" s="749" t="s">
        <v>3890</v>
      </c>
    </row>
    <row r="12" spans="1:7" ht="158.25" customHeight="1" x14ac:dyDescent="0.2">
      <c r="A12" s="570" t="s">
        <v>3162</v>
      </c>
      <c r="B12" s="749" t="s">
        <v>3156</v>
      </c>
      <c r="C12" s="571" t="s">
        <v>3163</v>
      </c>
      <c r="D12" s="749" t="s">
        <v>3164</v>
      </c>
      <c r="E12" s="680" t="s">
        <v>26</v>
      </c>
      <c r="F12" s="749" t="s">
        <v>3891</v>
      </c>
    </row>
    <row r="13" spans="1:7" ht="158.25" customHeight="1" x14ac:dyDescent="0.2">
      <c r="A13" s="570" t="s">
        <v>3162</v>
      </c>
      <c r="B13" s="749" t="s">
        <v>3156</v>
      </c>
      <c r="C13" s="571" t="s">
        <v>3163</v>
      </c>
      <c r="D13" s="749" t="s">
        <v>3164</v>
      </c>
      <c r="E13" s="680" t="s">
        <v>26</v>
      </c>
      <c r="F13" s="749" t="s">
        <v>3892</v>
      </c>
    </row>
    <row r="14" spans="1:7" ht="228.75" customHeight="1" x14ac:dyDescent="0.2">
      <c r="A14" s="570" t="s">
        <v>834</v>
      </c>
      <c r="B14" s="570" t="s">
        <v>3165</v>
      </c>
      <c r="C14" s="571" t="s">
        <v>3166</v>
      </c>
      <c r="D14" s="749" t="s">
        <v>3167</v>
      </c>
      <c r="E14" s="215" t="s">
        <v>26</v>
      </c>
      <c r="F14" s="138" t="s">
        <v>3893</v>
      </c>
      <c r="G14" s="6"/>
    </row>
    <row r="15" spans="1:7" ht="228.75" customHeight="1" x14ac:dyDescent="0.2">
      <c r="A15" s="570" t="s">
        <v>834</v>
      </c>
      <c r="B15" s="570" t="s">
        <v>3168</v>
      </c>
      <c r="C15" s="571" t="s">
        <v>3169</v>
      </c>
      <c r="D15" s="749" t="s">
        <v>3170</v>
      </c>
      <c r="E15" s="215" t="s">
        <v>26</v>
      </c>
      <c r="F15" s="138" t="s">
        <v>3894</v>
      </c>
      <c r="G15" s="6"/>
    </row>
    <row r="16" spans="1:7" ht="228" x14ac:dyDescent="0.2">
      <c r="A16" s="570" t="s">
        <v>834</v>
      </c>
      <c r="B16" s="570" t="s">
        <v>3168</v>
      </c>
      <c r="C16" s="571" t="s">
        <v>3169</v>
      </c>
      <c r="D16" s="749" t="s">
        <v>3170</v>
      </c>
      <c r="E16" s="215" t="s">
        <v>26</v>
      </c>
      <c r="F16" s="749" t="s">
        <v>3895</v>
      </c>
    </row>
    <row r="17" spans="1:6" ht="210" customHeight="1" x14ac:dyDescent="0.2">
      <c r="A17" s="570" t="s">
        <v>833</v>
      </c>
      <c r="B17" s="570" t="s">
        <v>3153</v>
      </c>
      <c r="C17" s="748" t="s">
        <v>3171</v>
      </c>
      <c r="D17" s="749" t="s">
        <v>3172</v>
      </c>
      <c r="E17" s="680" t="s">
        <v>26</v>
      </c>
      <c r="F17" s="749" t="s">
        <v>3896</v>
      </c>
    </row>
    <row r="18" spans="1:6" ht="111.75" customHeight="1" x14ac:dyDescent="0.2">
      <c r="A18" s="672" t="s">
        <v>3513</v>
      </c>
      <c r="B18" s="672" t="s">
        <v>341</v>
      </c>
      <c r="C18" s="672" t="s">
        <v>418</v>
      </c>
      <c r="D18" s="672" t="s">
        <v>1322</v>
      </c>
      <c r="E18" s="497" t="s">
        <v>12</v>
      </c>
      <c r="F18" s="252" t="s">
        <v>3897</v>
      </c>
    </row>
    <row r="19" spans="1:6" ht="201" customHeight="1" x14ac:dyDescent="0.2">
      <c r="A19" s="672" t="s">
        <v>1333</v>
      </c>
      <c r="B19" s="672" t="s">
        <v>347</v>
      </c>
      <c r="C19" s="673" t="s">
        <v>572</v>
      </c>
      <c r="D19" s="675" t="s">
        <v>2724</v>
      </c>
      <c r="E19" s="497" t="s">
        <v>12</v>
      </c>
      <c r="F19" s="145" t="s">
        <v>3898</v>
      </c>
    </row>
    <row r="20" spans="1:6" ht="240.75" customHeight="1" x14ac:dyDescent="0.2">
      <c r="A20" s="672" t="s">
        <v>349</v>
      </c>
      <c r="B20" s="672" t="s">
        <v>1346</v>
      </c>
      <c r="C20" s="378" t="s">
        <v>1347</v>
      </c>
      <c r="D20" s="672" t="s">
        <v>3900</v>
      </c>
      <c r="E20" s="497" t="s">
        <v>12</v>
      </c>
      <c r="F20" s="138" t="s">
        <v>3899</v>
      </c>
    </row>
    <row r="21" spans="1:6" ht="156.75" x14ac:dyDescent="0.2">
      <c r="A21" s="672" t="s">
        <v>669</v>
      </c>
      <c r="B21" s="672" t="s">
        <v>467</v>
      </c>
      <c r="C21" s="378" t="s">
        <v>685</v>
      </c>
      <c r="D21" s="672" t="s">
        <v>1338</v>
      </c>
      <c r="E21" s="497" t="s">
        <v>12</v>
      </c>
      <c r="F21" s="138" t="s">
        <v>3901</v>
      </c>
    </row>
    <row r="22" spans="1:6" ht="327.75" x14ac:dyDescent="0.2">
      <c r="A22" s="672" t="s">
        <v>3590</v>
      </c>
      <c r="B22" s="672" t="s">
        <v>457</v>
      </c>
      <c r="C22" s="378" t="s">
        <v>3904</v>
      </c>
      <c r="D22" s="672" t="s">
        <v>3902</v>
      </c>
      <c r="E22" s="497" t="s">
        <v>12</v>
      </c>
      <c r="F22" s="138" t="s">
        <v>3903</v>
      </c>
    </row>
    <row r="23" spans="1:6" ht="245.25" customHeight="1" x14ac:dyDescent="0.2">
      <c r="A23" s="673" t="s">
        <v>3908</v>
      </c>
      <c r="B23" s="673" t="s">
        <v>3907</v>
      </c>
      <c r="C23" s="378" t="s">
        <v>3906</v>
      </c>
      <c r="D23" s="672" t="s">
        <v>3905</v>
      </c>
      <c r="E23" s="497" t="s">
        <v>12</v>
      </c>
      <c r="F23" s="145" t="s">
        <v>3909</v>
      </c>
    </row>
  </sheetData>
  <autoFilter ref="A9:F23" xr:uid="{79CE957D-F67B-4A7C-83BB-E2D0CE56661D}"/>
  <mergeCells count="9">
    <mergeCell ref="A7:A8"/>
    <mergeCell ref="B7:D7"/>
    <mergeCell ref="E7:E9"/>
    <mergeCell ref="F7:F9"/>
    <mergeCell ref="A1:F1"/>
    <mergeCell ref="A2:F2"/>
    <mergeCell ref="A5:B5"/>
    <mergeCell ref="C5:D5"/>
    <mergeCell ref="C4:D4"/>
  </mergeCells>
  <pageMargins left="0.51181102362204722" right="0.31496062992125984" top="0.35433070866141736" bottom="0.35433070866141736" header="0.31496062992125984" footer="0.31496062992125984"/>
  <pageSetup scale="68" orientation="landscape"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E334-5C2C-4BDF-B6C5-073BEE960F2C}">
  <sheetPr filterMode="1">
    <tabColor rgb="FF0070C0"/>
  </sheetPr>
  <dimension ref="A1:F45"/>
  <sheetViews>
    <sheetView view="pageBreakPreview" topLeftCell="C37" zoomScale="70" zoomScaleNormal="60" zoomScaleSheetLayoutView="70" workbookViewId="0">
      <selection activeCell="F39" sqref="F39"/>
    </sheetView>
  </sheetViews>
  <sheetFormatPr baseColWidth="10" defaultColWidth="11.42578125" defaultRowHeight="15" x14ac:dyDescent="0.2"/>
  <cols>
    <col min="1" max="1" width="36.5703125" style="3" customWidth="1"/>
    <col min="2" max="2" width="34.28515625" style="3" customWidth="1"/>
    <col min="3" max="3" width="44.85546875" style="3" customWidth="1"/>
    <col min="4" max="4" width="42.7109375" style="229" customWidth="1"/>
    <col min="5" max="5" width="17.42578125" style="182" customWidth="1"/>
    <col min="6" max="6" width="51.28515625" style="3" customWidth="1"/>
    <col min="7"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s="823"/>
      <c r="B3" s="823"/>
      <c r="C3" s="823"/>
      <c r="D3" s="823"/>
      <c r="E3" s="823"/>
      <c r="F3" s="823"/>
    </row>
    <row r="4" spans="1:6" ht="15" customHeight="1" x14ac:dyDescent="0.2">
      <c r="A4" s="561" t="s">
        <v>2</v>
      </c>
      <c r="B4" s="561"/>
      <c r="C4" s="582" t="s">
        <v>3527</v>
      </c>
      <c r="D4" s="594"/>
      <c r="E4" s="594"/>
      <c r="F4" s="594"/>
    </row>
    <row r="5" spans="1:6" ht="15.75" customHeight="1" x14ac:dyDescent="0.2">
      <c r="A5" s="812" t="s">
        <v>4</v>
      </c>
      <c r="B5" s="812"/>
      <c r="C5" s="594" t="s">
        <v>72</v>
      </c>
      <c r="D5" s="594"/>
      <c r="E5" s="594"/>
      <c r="F5" s="594"/>
    </row>
    <row r="6" spans="1:6" ht="12.75" customHeight="1" x14ac:dyDescent="0.25">
      <c r="A6" s="86"/>
      <c r="B6" s="86"/>
      <c r="C6" s="86"/>
      <c r="D6" s="21"/>
      <c r="E6" s="60"/>
      <c r="F6" s="86"/>
    </row>
    <row r="7" spans="1:6" ht="42" customHeight="1" x14ac:dyDescent="0.2">
      <c r="A7" s="863" t="s">
        <v>831</v>
      </c>
      <c r="B7" s="807" t="s">
        <v>3524</v>
      </c>
      <c r="C7" s="807"/>
      <c r="D7" s="807"/>
      <c r="E7" s="807" t="s">
        <v>5</v>
      </c>
      <c r="F7" s="809" t="s">
        <v>1022</v>
      </c>
    </row>
    <row r="8" spans="1:6" ht="132" customHeight="1" x14ac:dyDescent="0.2">
      <c r="A8" s="863"/>
      <c r="B8" s="551" t="s">
        <v>3395</v>
      </c>
      <c r="C8" s="557" t="s">
        <v>3519</v>
      </c>
      <c r="D8" s="337" t="s">
        <v>3526</v>
      </c>
      <c r="E8" s="807"/>
      <c r="F8" s="809"/>
    </row>
    <row r="9" spans="1:6" x14ac:dyDescent="0.2">
      <c r="A9" s="87" t="s">
        <v>7</v>
      </c>
      <c r="B9" s="87" t="s">
        <v>8</v>
      </c>
      <c r="C9" s="87" t="s">
        <v>8</v>
      </c>
      <c r="D9" s="257" t="s">
        <v>8</v>
      </c>
      <c r="E9" s="807"/>
      <c r="F9" s="810"/>
    </row>
    <row r="10" spans="1:6" ht="188.25" hidden="1" customHeight="1" x14ac:dyDescent="0.2">
      <c r="A10" s="216" t="s">
        <v>832</v>
      </c>
      <c r="B10" s="172" t="s">
        <v>877</v>
      </c>
      <c r="C10" s="159" t="s">
        <v>878</v>
      </c>
      <c r="D10" s="137" t="s">
        <v>254</v>
      </c>
      <c r="E10" s="559" t="s">
        <v>26</v>
      </c>
      <c r="F10" s="172" t="s">
        <v>1006</v>
      </c>
    </row>
    <row r="11" spans="1:6" ht="188.25" hidden="1" customHeight="1" x14ac:dyDescent="0.2">
      <c r="A11" s="216" t="s">
        <v>832</v>
      </c>
      <c r="B11" s="172" t="s">
        <v>877</v>
      </c>
      <c r="C11" s="159" t="s">
        <v>878</v>
      </c>
      <c r="D11" s="137" t="s">
        <v>254</v>
      </c>
      <c r="E11" s="559" t="s">
        <v>26</v>
      </c>
      <c r="F11" s="172" t="s">
        <v>1007</v>
      </c>
    </row>
    <row r="12" spans="1:6" ht="180.75" hidden="1" customHeight="1" x14ac:dyDescent="0.2">
      <c r="A12" s="216" t="s">
        <v>832</v>
      </c>
      <c r="B12" s="172" t="s">
        <v>877</v>
      </c>
      <c r="C12" s="159" t="s">
        <v>878</v>
      </c>
      <c r="D12" s="137" t="s">
        <v>254</v>
      </c>
      <c r="E12" s="559" t="s">
        <v>26</v>
      </c>
      <c r="F12" s="184" t="s">
        <v>1008</v>
      </c>
    </row>
    <row r="13" spans="1:6" ht="185.25" hidden="1" customHeight="1" x14ac:dyDescent="0.2">
      <c r="A13" s="216" t="s">
        <v>832</v>
      </c>
      <c r="B13" s="172" t="s">
        <v>877</v>
      </c>
      <c r="C13" s="159" t="s">
        <v>878</v>
      </c>
      <c r="D13" s="137" t="s">
        <v>254</v>
      </c>
      <c r="E13" s="559" t="s">
        <v>26</v>
      </c>
      <c r="F13" s="172" t="s">
        <v>1009</v>
      </c>
    </row>
    <row r="14" spans="1:6" ht="150.75" hidden="1" customHeight="1" x14ac:dyDescent="0.2">
      <c r="A14" s="175" t="s">
        <v>881</v>
      </c>
      <c r="B14" s="172" t="s">
        <v>877</v>
      </c>
      <c r="C14" s="159" t="s">
        <v>879</v>
      </c>
      <c r="D14" s="137" t="s">
        <v>255</v>
      </c>
      <c r="E14" s="569" t="s">
        <v>26</v>
      </c>
      <c r="F14" s="172" t="s">
        <v>1010</v>
      </c>
    </row>
    <row r="15" spans="1:6" ht="206.25" hidden="1" customHeight="1" x14ac:dyDescent="0.2">
      <c r="A15" s="224" t="s">
        <v>256</v>
      </c>
      <c r="B15" s="231" t="s">
        <v>877</v>
      </c>
      <c r="C15" s="159" t="s">
        <v>879</v>
      </c>
      <c r="D15" s="137" t="s">
        <v>255</v>
      </c>
      <c r="E15" s="569" t="s">
        <v>26</v>
      </c>
      <c r="F15" s="172" t="s">
        <v>1011</v>
      </c>
    </row>
    <row r="16" spans="1:6" ht="174.75" hidden="1" customHeight="1" x14ac:dyDescent="0.2">
      <c r="A16" s="172" t="s">
        <v>837</v>
      </c>
      <c r="B16" s="172" t="s">
        <v>877</v>
      </c>
      <c r="C16" s="159" t="s">
        <v>882</v>
      </c>
      <c r="D16" s="137" t="s">
        <v>257</v>
      </c>
      <c r="E16" s="574" t="s">
        <v>26</v>
      </c>
      <c r="F16" s="184" t="s">
        <v>1012</v>
      </c>
    </row>
    <row r="17" spans="1:6" ht="171" hidden="1" x14ac:dyDescent="0.2">
      <c r="A17" s="172" t="s">
        <v>837</v>
      </c>
      <c r="B17" s="172" t="s">
        <v>877</v>
      </c>
      <c r="C17" s="159" t="s">
        <v>882</v>
      </c>
      <c r="D17" s="137" t="s">
        <v>257</v>
      </c>
      <c r="E17" s="574" t="s">
        <v>26</v>
      </c>
      <c r="F17" s="172" t="s">
        <v>3528</v>
      </c>
    </row>
    <row r="18" spans="1:6" ht="171" hidden="1" x14ac:dyDescent="0.2">
      <c r="A18" s="172" t="s">
        <v>837</v>
      </c>
      <c r="B18" s="172" t="s">
        <v>877</v>
      </c>
      <c r="C18" s="159" t="s">
        <v>882</v>
      </c>
      <c r="D18" s="137" t="s">
        <v>257</v>
      </c>
      <c r="E18" s="574" t="s">
        <v>26</v>
      </c>
      <c r="F18" s="184" t="s">
        <v>1013</v>
      </c>
    </row>
    <row r="19" spans="1:6" ht="171" hidden="1" x14ac:dyDescent="0.2">
      <c r="A19" s="172" t="s">
        <v>837</v>
      </c>
      <c r="B19" s="172" t="s">
        <v>877</v>
      </c>
      <c r="C19" s="159" t="s">
        <v>882</v>
      </c>
      <c r="D19" s="137" t="s">
        <v>257</v>
      </c>
      <c r="E19" s="574" t="s">
        <v>26</v>
      </c>
      <c r="F19" s="184" t="s">
        <v>1014</v>
      </c>
    </row>
    <row r="20" spans="1:6" ht="171" hidden="1" x14ac:dyDescent="0.2">
      <c r="A20" s="172" t="s">
        <v>837</v>
      </c>
      <c r="B20" s="172" t="s">
        <v>877</v>
      </c>
      <c r="C20" s="159" t="s">
        <v>882</v>
      </c>
      <c r="D20" s="137" t="s">
        <v>257</v>
      </c>
      <c r="E20" s="574" t="s">
        <v>26</v>
      </c>
      <c r="F20" s="172" t="s">
        <v>1015</v>
      </c>
    </row>
    <row r="21" spans="1:6" ht="159.75" hidden="1" customHeight="1" x14ac:dyDescent="0.2">
      <c r="A21" s="172" t="s">
        <v>887</v>
      </c>
      <c r="B21" s="172" t="s">
        <v>877</v>
      </c>
      <c r="C21" s="173" t="s">
        <v>883</v>
      </c>
      <c r="D21" s="577" t="s">
        <v>258</v>
      </c>
      <c r="E21" s="569" t="s">
        <v>26</v>
      </c>
      <c r="F21" s="184" t="s">
        <v>1016</v>
      </c>
    </row>
    <row r="22" spans="1:6" ht="156.75" hidden="1" x14ac:dyDescent="0.2">
      <c r="A22" s="172" t="s">
        <v>887</v>
      </c>
      <c r="B22" s="172" t="s">
        <v>877</v>
      </c>
      <c r="C22" s="173" t="s">
        <v>883</v>
      </c>
      <c r="D22" s="577" t="s">
        <v>258</v>
      </c>
      <c r="E22" s="569" t="s">
        <v>26</v>
      </c>
      <c r="F22" s="172" t="s">
        <v>1017</v>
      </c>
    </row>
    <row r="23" spans="1:6" ht="156.75" hidden="1" x14ac:dyDescent="0.2">
      <c r="A23" s="172" t="s">
        <v>887</v>
      </c>
      <c r="B23" s="172" t="s">
        <v>877</v>
      </c>
      <c r="C23" s="173" t="s">
        <v>883</v>
      </c>
      <c r="D23" s="577" t="s">
        <v>258</v>
      </c>
      <c r="E23" s="569" t="s">
        <v>26</v>
      </c>
      <c r="F23" s="184" t="s">
        <v>1018</v>
      </c>
    </row>
    <row r="24" spans="1:6" ht="129.75" hidden="1" customHeight="1" x14ac:dyDescent="0.2">
      <c r="A24" s="216" t="s">
        <v>886</v>
      </c>
      <c r="B24" s="216" t="s">
        <v>885</v>
      </c>
      <c r="C24" s="173" t="s">
        <v>884</v>
      </c>
      <c r="D24" s="577" t="s">
        <v>260</v>
      </c>
      <c r="E24" s="559" t="s">
        <v>26</v>
      </c>
      <c r="F24" s="184" t="s">
        <v>1019</v>
      </c>
    </row>
    <row r="25" spans="1:6" ht="138" hidden="1" customHeight="1" x14ac:dyDescent="0.2">
      <c r="A25" s="216" t="s">
        <v>886</v>
      </c>
      <c r="B25" s="216" t="s">
        <v>885</v>
      </c>
      <c r="C25" s="173" t="s">
        <v>884</v>
      </c>
      <c r="D25" s="577" t="s">
        <v>260</v>
      </c>
      <c r="E25" s="559" t="s">
        <v>26</v>
      </c>
      <c r="F25" s="172" t="s">
        <v>1020</v>
      </c>
    </row>
    <row r="26" spans="1:6" ht="371.25" x14ac:dyDescent="0.2">
      <c r="A26" s="661" t="s">
        <v>3599</v>
      </c>
      <c r="B26" s="672" t="s">
        <v>3575</v>
      </c>
      <c r="C26" s="662" t="s">
        <v>3600</v>
      </c>
      <c r="D26" s="663" t="s">
        <v>3601</v>
      </c>
      <c r="E26" s="497" t="s">
        <v>12</v>
      </c>
      <c r="F26" s="679" t="s">
        <v>3602</v>
      </c>
    </row>
    <row r="27" spans="1:6" ht="259.5" customHeight="1" x14ac:dyDescent="0.2">
      <c r="A27" s="672" t="s">
        <v>3513</v>
      </c>
      <c r="B27" s="672" t="s">
        <v>341</v>
      </c>
      <c r="C27" s="672" t="s">
        <v>418</v>
      </c>
      <c r="D27" s="672" t="s">
        <v>1322</v>
      </c>
      <c r="E27" s="497" t="s">
        <v>12</v>
      </c>
      <c r="F27" s="679" t="s">
        <v>3573</v>
      </c>
    </row>
    <row r="28" spans="1:6" ht="83.25" customHeight="1" x14ac:dyDescent="0.2">
      <c r="A28" s="664" t="s">
        <v>3605</v>
      </c>
      <c r="B28" s="222" t="s">
        <v>2627</v>
      </c>
      <c r="C28" s="220" t="s">
        <v>2628</v>
      </c>
      <c r="D28" s="672" t="s">
        <v>2626</v>
      </c>
      <c r="E28" s="497"/>
      <c r="F28" s="665" t="s">
        <v>3578</v>
      </c>
    </row>
    <row r="29" spans="1:6" ht="209.25" customHeight="1" x14ac:dyDescent="0.2">
      <c r="A29" s="666" t="s">
        <v>3607</v>
      </c>
      <c r="B29" s="662" t="s">
        <v>3608</v>
      </c>
      <c r="C29" s="667" t="s">
        <v>3609</v>
      </c>
      <c r="D29" s="681" t="s">
        <v>3610</v>
      </c>
      <c r="E29" s="497" t="s">
        <v>12</v>
      </c>
      <c r="F29" s="679" t="s">
        <v>3611</v>
      </c>
    </row>
    <row r="30" spans="1:6" ht="252.75" customHeight="1" x14ac:dyDescent="0.2">
      <c r="A30" s="672" t="s">
        <v>1333</v>
      </c>
      <c r="B30" s="672" t="s">
        <v>347</v>
      </c>
      <c r="C30" s="673" t="s">
        <v>572</v>
      </c>
      <c r="D30" s="675" t="s">
        <v>2724</v>
      </c>
      <c r="E30" s="497" t="s">
        <v>12</v>
      </c>
      <c r="F30" s="679" t="s">
        <v>3583</v>
      </c>
    </row>
    <row r="31" spans="1:6" ht="99.75" x14ac:dyDescent="0.2">
      <c r="A31" s="672" t="s">
        <v>671</v>
      </c>
      <c r="B31" s="672" t="s">
        <v>1339</v>
      </c>
      <c r="C31" s="378" t="s">
        <v>1340</v>
      </c>
      <c r="D31" s="672" t="s">
        <v>1341</v>
      </c>
      <c r="E31" s="497" t="s">
        <v>12</v>
      </c>
      <c r="F31" s="679" t="s">
        <v>3584</v>
      </c>
    </row>
    <row r="32" spans="1:6" ht="177.75" customHeight="1" x14ac:dyDescent="0.2">
      <c r="A32" s="672" t="s">
        <v>1342</v>
      </c>
      <c r="B32" s="672" t="s">
        <v>346</v>
      </c>
      <c r="C32" s="378" t="s">
        <v>688</v>
      </c>
      <c r="D32" s="675" t="s">
        <v>1343</v>
      </c>
      <c r="E32" s="497" t="s">
        <v>12</v>
      </c>
      <c r="F32" s="138" t="s">
        <v>3615</v>
      </c>
    </row>
    <row r="33" spans="1:6" ht="105" customHeight="1" x14ac:dyDescent="0.2">
      <c r="A33" s="673" t="s">
        <v>325</v>
      </c>
      <c r="B33" s="673" t="s">
        <v>326</v>
      </c>
      <c r="C33" s="673" t="s">
        <v>1345</v>
      </c>
      <c r="D33" s="675" t="s">
        <v>2741</v>
      </c>
      <c r="E33" s="497" t="s">
        <v>12</v>
      </c>
      <c r="F33" s="679" t="s">
        <v>3616</v>
      </c>
    </row>
    <row r="34" spans="1:6" ht="101.25" customHeight="1" x14ac:dyDescent="0.2">
      <c r="A34" s="672" t="s">
        <v>349</v>
      </c>
      <c r="B34" s="672" t="s">
        <v>1346</v>
      </c>
      <c r="C34" s="378" t="s">
        <v>1347</v>
      </c>
      <c r="D34" s="672" t="s">
        <v>3586</v>
      </c>
      <c r="E34" s="497" t="s">
        <v>12</v>
      </c>
      <c r="F34" s="679" t="s">
        <v>3587</v>
      </c>
    </row>
    <row r="35" spans="1:6" ht="248.25" customHeight="1" x14ac:dyDescent="0.2">
      <c r="A35" s="672" t="s">
        <v>669</v>
      </c>
      <c r="B35" s="672" t="s">
        <v>467</v>
      </c>
      <c r="C35" s="378" t="s">
        <v>685</v>
      </c>
      <c r="D35" s="672" t="s">
        <v>1338</v>
      </c>
      <c r="E35" s="497" t="s">
        <v>12</v>
      </c>
      <c r="F35" s="679" t="s">
        <v>3588</v>
      </c>
    </row>
    <row r="36" spans="1:6" ht="258.75" customHeight="1" x14ac:dyDescent="0.2">
      <c r="A36" s="672" t="s">
        <v>1349</v>
      </c>
      <c r="B36" s="672" t="s">
        <v>468</v>
      </c>
      <c r="C36" s="378" t="s">
        <v>1350</v>
      </c>
      <c r="D36" s="672" t="s">
        <v>1351</v>
      </c>
      <c r="E36" s="497" t="s">
        <v>12</v>
      </c>
      <c r="F36" s="679" t="s">
        <v>557</v>
      </c>
    </row>
    <row r="37" spans="1:6" ht="255.75" customHeight="1" x14ac:dyDescent="0.2">
      <c r="A37" s="672" t="s">
        <v>1352</v>
      </c>
      <c r="B37" s="672" t="s">
        <v>353</v>
      </c>
      <c r="C37" s="168" t="s">
        <v>551</v>
      </c>
      <c r="D37" s="672" t="s">
        <v>1353</v>
      </c>
      <c r="E37" s="497" t="s">
        <v>12</v>
      </c>
      <c r="F37" s="679" t="s">
        <v>3621</v>
      </c>
    </row>
    <row r="38" spans="1:6" ht="141.75" customHeight="1" x14ac:dyDescent="0.2">
      <c r="A38" s="672" t="s">
        <v>3590</v>
      </c>
      <c r="B38" s="672" t="s">
        <v>457</v>
      </c>
      <c r="C38" s="378" t="s">
        <v>3591</v>
      </c>
      <c r="D38" s="672" t="s">
        <v>3592</v>
      </c>
      <c r="E38" s="497" t="s">
        <v>12</v>
      </c>
      <c r="F38" s="665" t="s">
        <v>3623</v>
      </c>
    </row>
    <row r="39" spans="1:6" ht="189.75" customHeight="1" x14ac:dyDescent="0.2">
      <c r="A39" s="673" t="s">
        <v>3594</v>
      </c>
      <c r="B39" s="673" t="s">
        <v>3595</v>
      </c>
      <c r="C39" s="378" t="s">
        <v>3596</v>
      </c>
      <c r="D39" s="672" t="s">
        <v>3597</v>
      </c>
      <c r="E39" s="497" t="s">
        <v>12</v>
      </c>
      <c r="F39" s="679" t="s">
        <v>3598</v>
      </c>
    </row>
    <row r="40" spans="1:6" s="27" customFormat="1" ht="99.75" hidden="1" x14ac:dyDescent="0.2">
      <c r="A40" s="173" t="s">
        <v>677</v>
      </c>
      <c r="B40" s="173" t="s">
        <v>356</v>
      </c>
      <c r="C40" s="173" t="s">
        <v>702</v>
      </c>
      <c r="D40" s="333" t="s">
        <v>703</v>
      </c>
      <c r="E40" s="230" t="s">
        <v>26</v>
      </c>
      <c r="F40" s="184" t="s">
        <v>1021</v>
      </c>
    </row>
    <row r="41" spans="1:6" ht="15.75" x14ac:dyDescent="0.25">
      <c r="A41" s="86"/>
      <c r="B41" s="86"/>
      <c r="C41" s="86"/>
      <c r="D41" s="21"/>
      <c r="E41" s="60"/>
      <c r="F41" s="86"/>
    </row>
    <row r="42" spans="1:6" ht="15.75" x14ac:dyDescent="0.25">
      <c r="A42" s="86"/>
      <c r="B42" s="86"/>
      <c r="C42" s="86"/>
      <c r="D42" s="21"/>
      <c r="E42" s="60"/>
      <c r="F42" s="86"/>
    </row>
    <row r="43" spans="1:6" ht="15.75" x14ac:dyDescent="0.25">
      <c r="A43" s="86"/>
      <c r="B43" s="86"/>
      <c r="C43" s="86"/>
      <c r="D43" s="21"/>
      <c r="E43" s="60"/>
      <c r="F43" s="86"/>
    </row>
    <row r="44" spans="1:6" ht="15.75" x14ac:dyDescent="0.25">
      <c r="A44" s="86"/>
      <c r="B44" s="86"/>
      <c r="C44" s="86"/>
      <c r="D44" s="21"/>
      <c r="E44" s="60"/>
      <c r="F44" s="86"/>
    </row>
    <row r="45" spans="1:6" ht="15.75" x14ac:dyDescent="0.25">
      <c r="A45" s="86"/>
      <c r="B45" s="86"/>
      <c r="C45" s="86"/>
      <c r="D45" s="21"/>
      <c r="E45" s="60"/>
      <c r="F45" s="86"/>
    </row>
  </sheetData>
  <autoFilter ref="A9:F40" xr:uid="{30A0BEA2-7E6D-4671-901D-08DBA6CFCE22}">
    <filterColumn colId="4">
      <filters>
        <filter val="Genérica"/>
      </filters>
    </filterColumn>
  </autoFilter>
  <mergeCells count="8">
    <mergeCell ref="A1:F1"/>
    <mergeCell ref="A2:F2"/>
    <mergeCell ref="A3:F3"/>
    <mergeCell ref="A5:B5"/>
    <mergeCell ref="A7:A8"/>
    <mergeCell ref="B7:D7"/>
    <mergeCell ref="E7:E9"/>
    <mergeCell ref="F7:F9"/>
  </mergeCells>
  <pageMargins left="0.51181102362204722" right="0.31496062992125984" top="0.35433070866141736" bottom="0.35433070866141736" header="0.31496062992125984" footer="0.31496062992125984"/>
  <pageSetup scale="53" orientation="landscape" r:id="rId1"/>
  <colBreaks count="1" manualBreakCount="1">
    <brk id="6" max="5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5F6A-F7F5-443C-8361-3DCF84A41CFB}">
  <sheetPr filterMode="1"/>
  <dimension ref="A1:G34"/>
  <sheetViews>
    <sheetView view="pageBreakPreview" topLeftCell="A31" zoomScaleNormal="40" zoomScaleSheetLayoutView="100" workbookViewId="0">
      <selection activeCell="F31" sqref="F1:F1048576"/>
    </sheetView>
  </sheetViews>
  <sheetFormatPr baseColWidth="10" defaultColWidth="11.42578125" defaultRowHeight="15" x14ac:dyDescent="0.2"/>
  <cols>
    <col min="1" max="1" width="30.7109375" style="3" customWidth="1"/>
    <col min="2" max="4" width="27.85546875" style="3" customWidth="1"/>
    <col min="5" max="5" width="14.7109375" style="182" customWidth="1"/>
    <col min="6" max="6" width="29" style="229" customWidth="1"/>
    <col min="7" max="16384" width="11.42578125" style="3"/>
  </cols>
  <sheetData>
    <row r="1" spans="1:7" x14ac:dyDescent="0.2">
      <c r="A1" s="791" t="s">
        <v>0</v>
      </c>
      <c r="B1" s="791"/>
      <c r="C1" s="791"/>
      <c r="D1" s="791"/>
      <c r="E1" s="791"/>
      <c r="F1" s="791"/>
    </row>
    <row r="2" spans="1:7" x14ac:dyDescent="0.2">
      <c r="A2" s="778" t="s">
        <v>1</v>
      </c>
      <c r="B2" s="778"/>
      <c r="C2" s="778"/>
      <c r="D2" s="778"/>
      <c r="E2" s="778"/>
      <c r="F2" s="778"/>
    </row>
    <row r="3" spans="1:7" x14ac:dyDescent="0.2">
      <c r="A3" s="21"/>
      <c r="B3" s="21"/>
      <c r="C3" s="21"/>
      <c r="D3" s="21"/>
      <c r="E3" s="60"/>
      <c r="F3" s="21"/>
    </row>
    <row r="4" spans="1:7" ht="15" customHeight="1" x14ac:dyDescent="0.2">
      <c r="A4" s="82" t="s">
        <v>2</v>
      </c>
      <c r="B4" s="82"/>
      <c r="C4" s="595" t="s">
        <v>72</v>
      </c>
      <c r="E4" s="595"/>
      <c r="F4" s="595"/>
    </row>
    <row r="5" spans="1:7" ht="15" customHeight="1" x14ac:dyDescent="0.2">
      <c r="A5" s="804" t="s">
        <v>4</v>
      </c>
      <c r="B5" s="804"/>
      <c r="C5" s="595" t="s">
        <v>2146</v>
      </c>
      <c r="E5" s="595"/>
      <c r="F5" s="595"/>
    </row>
    <row r="6" spans="1:7" x14ac:dyDescent="0.2">
      <c r="A6" s="359"/>
      <c r="B6" s="359"/>
      <c r="C6" s="359"/>
      <c r="D6" s="359"/>
      <c r="E6" s="366"/>
      <c r="F6" s="359"/>
    </row>
    <row r="7" spans="1:7" ht="32.25" customHeight="1" x14ac:dyDescent="0.2">
      <c r="A7" s="872" t="s">
        <v>831</v>
      </c>
      <c r="B7" s="873" t="s">
        <v>3524</v>
      </c>
      <c r="C7" s="873"/>
      <c r="D7" s="873"/>
      <c r="E7" s="873" t="s">
        <v>5</v>
      </c>
      <c r="F7" s="874" t="s">
        <v>2166</v>
      </c>
    </row>
    <row r="8" spans="1:7" ht="186" customHeight="1" x14ac:dyDescent="0.2">
      <c r="A8" s="872"/>
      <c r="B8" s="596" t="s">
        <v>3395</v>
      </c>
      <c r="C8" s="597" t="s">
        <v>3519</v>
      </c>
      <c r="D8" s="597" t="s">
        <v>3526</v>
      </c>
      <c r="E8" s="873"/>
      <c r="F8" s="874"/>
    </row>
    <row r="9" spans="1:7" x14ac:dyDescent="0.2">
      <c r="A9" s="360" t="s">
        <v>7</v>
      </c>
      <c r="B9" s="360" t="s">
        <v>8</v>
      </c>
      <c r="C9" s="360" t="s">
        <v>8</v>
      </c>
      <c r="D9" s="360" t="s">
        <v>8</v>
      </c>
      <c r="E9" s="873"/>
      <c r="F9" s="875"/>
    </row>
    <row r="10" spans="1:7" ht="118.5" hidden="1" customHeight="1" x14ac:dyDescent="0.2">
      <c r="A10" s="599" t="s">
        <v>2147</v>
      </c>
      <c r="B10" s="108" t="s">
        <v>252</v>
      </c>
      <c r="C10" s="600" t="s">
        <v>253</v>
      </c>
      <c r="D10" s="108" t="s">
        <v>268</v>
      </c>
      <c r="E10" s="601" t="s">
        <v>26</v>
      </c>
      <c r="F10" s="332" t="s">
        <v>2148</v>
      </c>
      <c r="G10" s="31"/>
    </row>
    <row r="11" spans="1:7" ht="146.25" hidden="1" customHeight="1" x14ac:dyDescent="0.2">
      <c r="A11" s="599" t="s">
        <v>2147</v>
      </c>
      <c r="B11" s="108" t="s">
        <v>252</v>
      </c>
      <c r="C11" s="600" t="s">
        <v>253</v>
      </c>
      <c r="D11" s="108" t="s">
        <v>268</v>
      </c>
      <c r="E11" s="601" t="s">
        <v>26</v>
      </c>
      <c r="F11" s="332" t="s">
        <v>2149</v>
      </c>
      <c r="G11" s="31"/>
    </row>
    <row r="12" spans="1:7" ht="126" hidden="1" customHeight="1" x14ac:dyDescent="0.2">
      <c r="A12" s="599" t="s">
        <v>2147</v>
      </c>
      <c r="B12" s="108" t="s">
        <v>252</v>
      </c>
      <c r="C12" s="600" t="s">
        <v>253</v>
      </c>
      <c r="D12" s="108" t="s">
        <v>268</v>
      </c>
      <c r="E12" s="601" t="s">
        <v>26</v>
      </c>
      <c r="F12" s="332" t="s">
        <v>2150</v>
      </c>
      <c r="G12" s="31"/>
    </row>
    <row r="13" spans="1:7" ht="199.5" hidden="1" x14ac:dyDescent="0.2">
      <c r="A13" s="599" t="s">
        <v>2147</v>
      </c>
      <c r="B13" s="108" t="s">
        <v>252</v>
      </c>
      <c r="C13" s="600" t="s">
        <v>253</v>
      </c>
      <c r="D13" s="108" t="s">
        <v>268</v>
      </c>
      <c r="E13" s="601" t="s">
        <v>26</v>
      </c>
      <c r="F13" s="332" t="s">
        <v>2151</v>
      </c>
      <c r="G13" s="31"/>
    </row>
    <row r="14" spans="1:7" ht="255.75" hidden="1" customHeight="1" x14ac:dyDescent="0.2">
      <c r="A14" s="216" t="s">
        <v>256</v>
      </c>
      <c r="B14" s="231" t="s">
        <v>877</v>
      </c>
      <c r="C14" s="159" t="s">
        <v>879</v>
      </c>
      <c r="D14" s="332" t="s">
        <v>255</v>
      </c>
      <c r="E14" s="71" t="s">
        <v>26</v>
      </c>
      <c r="F14" s="332" t="s">
        <v>2152</v>
      </c>
      <c r="G14" s="31"/>
    </row>
    <row r="15" spans="1:7" ht="207" hidden="1" customHeight="1" x14ac:dyDescent="0.2">
      <c r="A15" s="332" t="s">
        <v>837</v>
      </c>
      <c r="B15" s="332" t="s">
        <v>877</v>
      </c>
      <c r="C15" s="159" t="s">
        <v>882</v>
      </c>
      <c r="D15" s="332" t="s">
        <v>257</v>
      </c>
      <c r="E15" s="602" t="s">
        <v>26</v>
      </c>
      <c r="F15" s="332" t="s">
        <v>2153</v>
      </c>
      <c r="G15" s="31"/>
    </row>
    <row r="16" spans="1:7" ht="217.5" hidden="1" customHeight="1" x14ac:dyDescent="0.2">
      <c r="A16" s="332" t="s">
        <v>837</v>
      </c>
      <c r="B16" s="332" t="s">
        <v>877</v>
      </c>
      <c r="C16" s="159" t="s">
        <v>882</v>
      </c>
      <c r="D16" s="332" t="s">
        <v>257</v>
      </c>
      <c r="E16" s="602" t="s">
        <v>26</v>
      </c>
      <c r="F16" s="332" t="s">
        <v>2154</v>
      </c>
      <c r="G16" s="31"/>
    </row>
    <row r="17" spans="1:7" ht="211.5" hidden="1" customHeight="1" x14ac:dyDescent="0.2">
      <c r="A17" s="332" t="s">
        <v>837</v>
      </c>
      <c r="B17" s="332" t="s">
        <v>877</v>
      </c>
      <c r="C17" s="159" t="s">
        <v>882</v>
      </c>
      <c r="D17" s="332" t="s">
        <v>257</v>
      </c>
      <c r="E17" s="602" t="s">
        <v>26</v>
      </c>
      <c r="F17" s="332" t="s">
        <v>2155</v>
      </c>
      <c r="G17" s="31"/>
    </row>
    <row r="18" spans="1:7" ht="209.25" hidden="1" customHeight="1" x14ac:dyDescent="0.2">
      <c r="A18" s="332" t="s">
        <v>837</v>
      </c>
      <c r="B18" s="332" t="s">
        <v>877</v>
      </c>
      <c r="C18" s="159" t="s">
        <v>882</v>
      </c>
      <c r="D18" s="332" t="s">
        <v>257</v>
      </c>
      <c r="E18" s="602" t="s">
        <v>26</v>
      </c>
      <c r="F18" s="332" t="s">
        <v>2156</v>
      </c>
      <c r="G18" s="31"/>
    </row>
    <row r="19" spans="1:7" ht="185.25" hidden="1" x14ac:dyDescent="0.2">
      <c r="A19" s="332" t="s">
        <v>837</v>
      </c>
      <c r="B19" s="332" t="s">
        <v>877</v>
      </c>
      <c r="C19" s="159" t="s">
        <v>882</v>
      </c>
      <c r="D19" s="332" t="s">
        <v>257</v>
      </c>
      <c r="E19" s="602" t="s">
        <v>26</v>
      </c>
      <c r="F19" s="332" t="s">
        <v>2157</v>
      </c>
      <c r="G19" s="31"/>
    </row>
    <row r="20" spans="1:7" ht="213.75" hidden="1" customHeight="1" x14ac:dyDescent="0.2">
      <c r="A20" s="332" t="s">
        <v>837</v>
      </c>
      <c r="B20" s="332" t="s">
        <v>877</v>
      </c>
      <c r="C20" s="159" t="s">
        <v>882</v>
      </c>
      <c r="D20" s="332" t="s">
        <v>257</v>
      </c>
      <c r="E20" s="602" t="s">
        <v>26</v>
      </c>
      <c r="F20" s="339" t="s">
        <v>2158</v>
      </c>
      <c r="G20" s="31"/>
    </row>
    <row r="21" spans="1:7" ht="100.5" hidden="1" customHeight="1" x14ac:dyDescent="0.2">
      <c r="A21" s="108" t="s">
        <v>887</v>
      </c>
      <c r="B21" s="108" t="s">
        <v>877</v>
      </c>
      <c r="C21" s="428" t="s">
        <v>883</v>
      </c>
      <c r="D21" s="577" t="s">
        <v>258</v>
      </c>
      <c r="E21" s="598" t="s">
        <v>26</v>
      </c>
      <c r="F21" s="332" t="s">
        <v>2159</v>
      </c>
      <c r="G21" s="31"/>
    </row>
    <row r="22" spans="1:7" ht="185.25" hidden="1" x14ac:dyDescent="0.2">
      <c r="A22" s="108" t="s">
        <v>887</v>
      </c>
      <c r="B22" s="108" t="s">
        <v>877</v>
      </c>
      <c r="C22" s="428" t="s">
        <v>883</v>
      </c>
      <c r="D22" s="577" t="s">
        <v>258</v>
      </c>
      <c r="E22" s="598" t="s">
        <v>26</v>
      </c>
      <c r="F22" s="332" t="s">
        <v>2160</v>
      </c>
      <c r="G22" s="31"/>
    </row>
    <row r="23" spans="1:7" ht="185.25" hidden="1" x14ac:dyDescent="0.2">
      <c r="A23" s="108" t="s">
        <v>887</v>
      </c>
      <c r="B23" s="108" t="s">
        <v>877</v>
      </c>
      <c r="C23" s="428" t="s">
        <v>883</v>
      </c>
      <c r="D23" s="577" t="s">
        <v>258</v>
      </c>
      <c r="E23" s="598" t="s">
        <v>26</v>
      </c>
      <c r="F23" s="332" t="s">
        <v>2161</v>
      </c>
      <c r="G23" s="31"/>
    </row>
    <row r="24" spans="1:7" ht="152.25" hidden="1" customHeight="1" x14ac:dyDescent="0.2">
      <c r="A24" s="216" t="s">
        <v>886</v>
      </c>
      <c r="B24" s="216" t="s">
        <v>885</v>
      </c>
      <c r="C24" s="333" t="s">
        <v>884</v>
      </c>
      <c r="D24" s="332" t="s">
        <v>260</v>
      </c>
      <c r="E24" s="598" t="s">
        <v>26</v>
      </c>
      <c r="F24" s="332" t="s">
        <v>2162</v>
      </c>
      <c r="G24" s="31"/>
    </row>
    <row r="25" spans="1:7" ht="171" hidden="1" x14ac:dyDescent="0.2">
      <c r="A25" s="216" t="s">
        <v>886</v>
      </c>
      <c r="B25" s="216" t="s">
        <v>885</v>
      </c>
      <c r="C25" s="333" t="s">
        <v>884</v>
      </c>
      <c r="D25" s="332" t="s">
        <v>260</v>
      </c>
      <c r="E25" s="598" t="s">
        <v>26</v>
      </c>
      <c r="F25" s="332" t="s">
        <v>2163</v>
      </c>
      <c r="G25" s="31"/>
    </row>
    <row r="26" spans="1:7" ht="206.25" customHeight="1" x14ac:dyDescent="0.2">
      <c r="A26" s="661" t="s">
        <v>3599</v>
      </c>
      <c r="B26" s="672" t="s">
        <v>3575</v>
      </c>
      <c r="C26" s="662" t="s">
        <v>3600</v>
      </c>
      <c r="D26" s="663" t="s">
        <v>3601</v>
      </c>
      <c r="E26" s="497" t="s">
        <v>12</v>
      </c>
      <c r="F26" s="534" t="s">
        <v>3603</v>
      </c>
      <c r="G26" s="31"/>
    </row>
    <row r="27" spans="1:7" ht="314.25" customHeight="1" x14ac:dyDescent="0.2">
      <c r="A27" s="672" t="s">
        <v>3513</v>
      </c>
      <c r="B27" s="672" t="s">
        <v>341</v>
      </c>
      <c r="C27" s="672" t="s">
        <v>418</v>
      </c>
      <c r="D27" s="672" t="s">
        <v>1322</v>
      </c>
      <c r="E27" s="497" t="s">
        <v>12</v>
      </c>
      <c r="F27" s="385" t="s">
        <v>3604</v>
      </c>
      <c r="G27" s="31"/>
    </row>
    <row r="28" spans="1:7" ht="129.75" customHeight="1" x14ac:dyDescent="0.2">
      <c r="A28" s="672" t="s">
        <v>1333</v>
      </c>
      <c r="B28" s="672" t="s">
        <v>347</v>
      </c>
      <c r="C28" s="673" t="s">
        <v>572</v>
      </c>
      <c r="D28" s="675" t="s">
        <v>2724</v>
      </c>
      <c r="E28" s="497" t="s">
        <v>12</v>
      </c>
      <c r="F28" s="534" t="s">
        <v>3613</v>
      </c>
      <c r="G28" s="31"/>
    </row>
    <row r="29" spans="1:7" s="27" customFormat="1" ht="257.25" customHeight="1" x14ac:dyDescent="0.2">
      <c r="A29" s="672" t="s">
        <v>349</v>
      </c>
      <c r="B29" s="672" t="s">
        <v>1346</v>
      </c>
      <c r="C29" s="378" t="s">
        <v>1347</v>
      </c>
      <c r="D29" s="672" t="s">
        <v>3586</v>
      </c>
      <c r="E29" s="497" t="s">
        <v>12</v>
      </c>
      <c r="F29" s="385" t="s">
        <v>3618</v>
      </c>
      <c r="G29" s="31"/>
    </row>
    <row r="30" spans="1:7" ht="311.25" customHeight="1" x14ac:dyDescent="0.2">
      <c r="A30" s="672" t="s">
        <v>669</v>
      </c>
      <c r="B30" s="672" t="s">
        <v>467</v>
      </c>
      <c r="C30" s="378" t="s">
        <v>685</v>
      </c>
      <c r="D30" s="672" t="s">
        <v>1338</v>
      </c>
      <c r="E30" s="497" t="s">
        <v>12</v>
      </c>
      <c r="F30" s="385" t="s">
        <v>3619</v>
      </c>
      <c r="G30" s="31"/>
    </row>
    <row r="31" spans="1:7" ht="214.5" customHeight="1" x14ac:dyDescent="0.2">
      <c r="A31" s="672" t="s">
        <v>1349</v>
      </c>
      <c r="B31" s="672" t="s">
        <v>468</v>
      </c>
      <c r="C31" s="378" t="s">
        <v>1350</v>
      </c>
      <c r="D31" s="672" t="s">
        <v>1351</v>
      </c>
      <c r="E31" s="497" t="s">
        <v>12</v>
      </c>
      <c r="F31" s="534" t="s">
        <v>3620</v>
      </c>
      <c r="G31" s="31"/>
    </row>
    <row r="32" spans="1:7" ht="216.75" customHeight="1" x14ac:dyDescent="0.2">
      <c r="A32" s="672" t="s">
        <v>3590</v>
      </c>
      <c r="B32" s="672" t="s">
        <v>457</v>
      </c>
      <c r="C32" s="378" t="s">
        <v>3591</v>
      </c>
      <c r="D32" s="672" t="s">
        <v>3592</v>
      </c>
      <c r="E32" s="497" t="s">
        <v>12</v>
      </c>
      <c r="F32" s="385" t="s">
        <v>3624</v>
      </c>
      <c r="G32" s="31"/>
    </row>
    <row r="33" spans="1:7" ht="123" customHeight="1" x14ac:dyDescent="0.2">
      <c r="A33" s="673" t="s">
        <v>3594</v>
      </c>
      <c r="B33" s="673" t="s">
        <v>3595</v>
      </c>
      <c r="C33" s="378" t="s">
        <v>3596</v>
      </c>
      <c r="D33" s="672" t="s">
        <v>3597</v>
      </c>
      <c r="E33" s="497" t="s">
        <v>12</v>
      </c>
      <c r="F33" s="534" t="s">
        <v>3626</v>
      </c>
      <c r="G33" s="31"/>
    </row>
    <row r="34" spans="1:7" ht="171" hidden="1" customHeight="1" x14ac:dyDescent="0.2">
      <c r="A34" s="333" t="s">
        <v>677</v>
      </c>
      <c r="B34" s="333" t="s">
        <v>356</v>
      </c>
      <c r="C34" s="333" t="s">
        <v>702</v>
      </c>
      <c r="D34" s="333" t="s">
        <v>703</v>
      </c>
      <c r="E34" s="230" t="s">
        <v>26</v>
      </c>
      <c r="F34" s="339" t="s">
        <v>2164</v>
      </c>
      <c r="G34" s="31"/>
    </row>
  </sheetData>
  <autoFilter ref="A9:G34" xr:uid="{1849C052-F58A-42FD-89E3-B3AB3E608DB5}">
    <filterColumn colId="4">
      <filters>
        <filter val="Genérica"/>
      </filters>
    </filterColumn>
  </autoFilter>
  <mergeCells count="7">
    <mergeCell ref="A1:F1"/>
    <mergeCell ref="A2:F2"/>
    <mergeCell ref="A5:B5"/>
    <mergeCell ref="A7:A8"/>
    <mergeCell ref="B7:D7"/>
    <mergeCell ref="E7:E9"/>
    <mergeCell ref="F7:F9"/>
  </mergeCells>
  <pageMargins left="0.51181102362204722" right="0.31496062992125984" top="0.35433070866141736" bottom="0.35433070866141736" header="0.31496062992125984" footer="0.31496062992125984"/>
  <pageSetup scale="67" orientation="landscape" r:id="rId1"/>
  <rowBreaks count="2" manualBreakCount="2">
    <brk id="23" max="5" man="1"/>
    <brk id="26" max="5" man="1"/>
  </rowBreaks>
  <colBreaks count="1" manualBreakCount="1">
    <brk id="6"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298A-589C-4040-8C77-37C4366168E2}">
  <sheetPr filterMode="1"/>
  <dimension ref="A1:F34"/>
  <sheetViews>
    <sheetView view="pageBreakPreview" topLeftCell="B32" zoomScale="90" zoomScaleNormal="70" zoomScaleSheetLayoutView="90" workbookViewId="0">
      <selection activeCell="F32" sqref="F1:F1048576"/>
    </sheetView>
  </sheetViews>
  <sheetFormatPr baseColWidth="10" defaultColWidth="11.42578125" defaultRowHeight="15" x14ac:dyDescent="0.2"/>
  <cols>
    <col min="1" max="1" width="37" style="3" customWidth="1"/>
    <col min="2" max="3" width="34.28515625" style="3" customWidth="1"/>
    <col min="4" max="4" width="42.7109375" style="3" customWidth="1"/>
    <col min="5" max="5" width="18.28515625" style="83" customWidth="1"/>
    <col min="6" max="6" width="44.5703125" style="114" customWidth="1"/>
    <col min="7" max="16384" width="11.42578125" style="3"/>
  </cols>
  <sheetData>
    <row r="1" spans="1:6" x14ac:dyDescent="0.2">
      <c r="A1" s="791" t="s">
        <v>0</v>
      </c>
      <c r="B1" s="791"/>
      <c r="C1" s="791"/>
      <c r="D1" s="791"/>
      <c r="E1" s="791"/>
      <c r="F1" s="791"/>
    </row>
    <row r="2" spans="1:6" x14ac:dyDescent="0.2">
      <c r="A2" s="778" t="s">
        <v>1</v>
      </c>
      <c r="B2" s="778"/>
      <c r="C2" s="778"/>
      <c r="D2" s="778"/>
      <c r="E2" s="778"/>
      <c r="F2" s="778"/>
    </row>
    <row r="3" spans="1:6" x14ac:dyDescent="0.2">
      <c r="A3" s="21"/>
      <c r="B3" s="21"/>
      <c r="C3" s="21"/>
      <c r="D3" s="21"/>
      <c r="E3" s="21"/>
      <c r="F3" s="113"/>
    </row>
    <row r="4" spans="1:6" ht="15" customHeight="1" x14ac:dyDescent="0.2">
      <c r="A4" s="82" t="s">
        <v>2</v>
      </c>
      <c r="B4" s="82"/>
      <c r="C4" s="595" t="s">
        <v>2146</v>
      </c>
      <c r="E4" s="595"/>
      <c r="F4" s="595"/>
    </row>
    <row r="5" spans="1:6" ht="15" customHeight="1" x14ac:dyDescent="0.2">
      <c r="A5" s="804" t="s">
        <v>4</v>
      </c>
      <c r="B5" s="804"/>
      <c r="C5" s="595" t="s">
        <v>3529</v>
      </c>
      <c r="E5" s="595"/>
      <c r="F5" s="595"/>
    </row>
    <row r="6" spans="1:6" x14ac:dyDescent="0.2">
      <c r="A6" s="359"/>
      <c r="B6" s="359"/>
      <c r="C6" s="359"/>
      <c r="D6" s="359"/>
      <c r="E6" s="359"/>
      <c r="F6" s="370"/>
    </row>
    <row r="7" spans="1:6" ht="32.25" customHeight="1" x14ac:dyDescent="0.2">
      <c r="A7" s="877" t="s">
        <v>831</v>
      </c>
      <c r="B7" s="878" t="s">
        <v>37</v>
      </c>
      <c r="C7" s="878"/>
      <c r="D7" s="878"/>
      <c r="E7" s="876" t="s">
        <v>5</v>
      </c>
      <c r="F7" s="876" t="s">
        <v>2165</v>
      </c>
    </row>
    <row r="8" spans="1:6" ht="147" customHeight="1" x14ac:dyDescent="0.2">
      <c r="A8" s="877"/>
      <c r="B8" s="361" t="s">
        <v>176</v>
      </c>
      <c r="C8" s="361" t="s">
        <v>830</v>
      </c>
      <c r="D8" s="361" t="s">
        <v>2185</v>
      </c>
      <c r="E8" s="876"/>
      <c r="F8" s="876"/>
    </row>
    <row r="9" spans="1:6" x14ac:dyDescent="0.2">
      <c r="A9" s="369" t="s">
        <v>7</v>
      </c>
      <c r="B9" s="360" t="s">
        <v>8</v>
      </c>
      <c r="C9" s="360" t="s">
        <v>8</v>
      </c>
      <c r="D9" s="360" t="s">
        <v>8</v>
      </c>
      <c r="E9" s="876"/>
      <c r="F9" s="876"/>
    </row>
    <row r="10" spans="1:6" ht="72" hidden="1" customHeight="1" x14ac:dyDescent="0.2">
      <c r="A10" s="599" t="s">
        <v>251</v>
      </c>
      <c r="B10" s="108" t="s">
        <v>252</v>
      </c>
      <c r="C10" s="600" t="s">
        <v>253</v>
      </c>
      <c r="D10" s="108" t="s">
        <v>254</v>
      </c>
      <c r="E10" s="150" t="s">
        <v>26</v>
      </c>
      <c r="F10" s="333" t="s">
        <v>2167</v>
      </c>
    </row>
    <row r="11" spans="1:6" ht="84.75" hidden="1" customHeight="1" x14ac:dyDescent="0.2">
      <c r="A11" s="599" t="s">
        <v>251</v>
      </c>
      <c r="B11" s="108" t="s">
        <v>252</v>
      </c>
      <c r="C11" s="600" t="s">
        <v>253</v>
      </c>
      <c r="D11" s="108" t="s">
        <v>254</v>
      </c>
      <c r="E11" s="150" t="s">
        <v>26</v>
      </c>
      <c r="F11" s="333" t="s">
        <v>2168</v>
      </c>
    </row>
    <row r="12" spans="1:6" ht="61.5" hidden="1" customHeight="1" x14ac:dyDescent="0.2">
      <c r="A12" s="599" t="s">
        <v>251</v>
      </c>
      <c r="B12" s="108" t="s">
        <v>252</v>
      </c>
      <c r="C12" s="600" t="s">
        <v>253</v>
      </c>
      <c r="D12" s="108" t="s">
        <v>254</v>
      </c>
      <c r="E12" s="150" t="s">
        <v>26</v>
      </c>
      <c r="F12" s="221" t="s">
        <v>2169</v>
      </c>
    </row>
    <row r="13" spans="1:6" ht="75.75" hidden="1" customHeight="1" x14ac:dyDescent="0.2">
      <c r="A13" s="599" t="s">
        <v>251</v>
      </c>
      <c r="B13" s="108" t="s">
        <v>252</v>
      </c>
      <c r="C13" s="600" t="s">
        <v>253</v>
      </c>
      <c r="D13" s="108" t="s">
        <v>254</v>
      </c>
      <c r="E13" s="150" t="s">
        <v>26</v>
      </c>
      <c r="F13" s="221" t="s">
        <v>2170</v>
      </c>
    </row>
    <row r="14" spans="1:6" ht="147.75" hidden="1" customHeight="1" x14ac:dyDescent="0.2">
      <c r="A14" s="334" t="s">
        <v>881</v>
      </c>
      <c r="B14" s="332" t="s">
        <v>877</v>
      </c>
      <c r="C14" s="159" t="s">
        <v>879</v>
      </c>
      <c r="D14" s="332" t="s">
        <v>255</v>
      </c>
      <c r="E14" s="150" t="s">
        <v>26</v>
      </c>
      <c r="F14" s="333" t="s">
        <v>2171</v>
      </c>
    </row>
    <row r="15" spans="1:6" ht="141" hidden="1" customHeight="1" x14ac:dyDescent="0.2">
      <c r="A15" s="334" t="s">
        <v>881</v>
      </c>
      <c r="B15" s="332" t="s">
        <v>877</v>
      </c>
      <c r="C15" s="159" t="s">
        <v>879</v>
      </c>
      <c r="D15" s="332" t="s">
        <v>255</v>
      </c>
      <c r="E15" s="150" t="s">
        <v>26</v>
      </c>
      <c r="F15" s="333" t="s">
        <v>2172</v>
      </c>
    </row>
    <row r="16" spans="1:6" ht="172.5" hidden="1" customHeight="1" x14ac:dyDescent="0.2">
      <c r="A16" s="332" t="s">
        <v>837</v>
      </c>
      <c r="B16" s="332" t="s">
        <v>877</v>
      </c>
      <c r="C16" s="159" t="s">
        <v>882</v>
      </c>
      <c r="D16" s="332" t="s">
        <v>257</v>
      </c>
      <c r="E16" s="138" t="s">
        <v>26</v>
      </c>
      <c r="F16" s="333" t="s">
        <v>2173</v>
      </c>
    </row>
    <row r="17" spans="1:6" ht="171.75" hidden="1" customHeight="1" x14ac:dyDescent="0.2">
      <c r="A17" s="332" t="s">
        <v>837</v>
      </c>
      <c r="B17" s="332" t="s">
        <v>877</v>
      </c>
      <c r="C17" s="159" t="s">
        <v>882</v>
      </c>
      <c r="D17" s="332" t="s">
        <v>257</v>
      </c>
      <c r="E17" s="138" t="s">
        <v>26</v>
      </c>
      <c r="F17" s="333" t="s">
        <v>2174</v>
      </c>
    </row>
    <row r="18" spans="1:6" ht="171" hidden="1" x14ac:dyDescent="0.2">
      <c r="A18" s="332" t="s">
        <v>837</v>
      </c>
      <c r="B18" s="332" t="s">
        <v>877</v>
      </c>
      <c r="C18" s="159" t="s">
        <v>882</v>
      </c>
      <c r="D18" s="332" t="s">
        <v>257</v>
      </c>
      <c r="E18" s="138" t="s">
        <v>26</v>
      </c>
      <c r="F18" s="221" t="s">
        <v>2175</v>
      </c>
    </row>
    <row r="19" spans="1:6" ht="171" hidden="1" x14ac:dyDescent="0.2">
      <c r="A19" s="332" t="s">
        <v>837</v>
      </c>
      <c r="B19" s="332" t="s">
        <v>877</v>
      </c>
      <c r="C19" s="159" t="s">
        <v>882</v>
      </c>
      <c r="D19" s="332" t="s">
        <v>257</v>
      </c>
      <c r="E19" s="138" t="s">
        <v>26</v>
      </c>
      <c r="F19" s="221" t="s">
        <v>2176</v>
      </c>
    </row>
    <row r="20" spans="1:6" ht="171" hidden="1" x14ac:dyDescent="0.2">
      <c r="A20" s="332" t="s">
        <v>837</v>
      </c>
      <c r="B20" s="332" t="s">
        <v>877</v>
      </c>
      <c r="C20" s="159" t="s">
        <v>882</v>
      </c>
      <c r="D20" s="332" t="s">
        <v>257</v>
      </c>
      <c r="E20" s="138" t="s">
        <v>26</v>
      </c>
      <c r="F20" s="221" t="s">
        <v>2177</v>
      </c>
    </row>
    <row r="21" spans="1:6" ht="171" hidden="1" x14ac:dyDescent="0.2">
      <c r="A21" s="332" t="s">
        <v>837</v>
      </c>
      <c r="B21" s="332" t="s">
        <v>877</v>
      </c>
      <c r="C21" s="159" t="s">
        <v>882</v>
      </c>
      <c r="D21" s="332" t="s">
        <v>257</v>
      </c>
      <c r="E21" s="138" t="s">
        <v>26</v>
      </c>
      <c r="F21" s="333" t="s">
        <v>2178</v>
      </c>
    </row>
    <row r="22" spans="1:6" ht="156.75" hidden="1" x14ac:dyDescent="0.2">
      <c r="A22" s="332" t="s">
        <v>887</v>
      </c>
      <c r="B22" s="332" t="s">
        <v>877</v>
      </c>
      <c r="C22" s="333" t="s">
        <v>883</v>
      </c>
      <c r="D22" s="332" t="s">
        <v>258</v>
      </c>
      <c r="E22" s="150" t="s">
        <v>26</v>
      </c>
      <c r="F22" s="333" t="s">
        <v>2179</v>
      </c>
    </row>
    <row r="23" spans="1:6" ht="156.75" hidden="1" x14ac:dyDescent="0.2">
      <c r="A23" s="332" t="s">
        <v>887</v>
      </c>
      <c r="B23" s="332" t="s">
        <v>877</v>
      </c>
      <c r="C23" s="333" t="s">
        <v>883</v>
      </c>
      <c r="D23" s="332" t="s">
        <v>258</v>
      </c>
      <c r="E23" s="150" t="s">
        <v>26</v>
      </c>
      <c r="F23" s="221" t="s">
        <v>2180</v>
      </c>
    </row>
    <row r="24" spans="1:6" ht="156.75" hidden="1" x14ac:dyDescent="0.2">
      <c r="A24" s="332" t="s">
        <v>887</v>
      </c>
      <c r="B24" s="332" t="s">
        <v>877</v>
      </c>
      <c r="C24" s="333" t="s">
        <v>883</v>
      </c>
      <c r="D24" s="332" t="s">
        <v>258</v>
      </c>
      <c r="E24" s="150" t="s">
        <v>26</v>
      </c>
      <c r="F24" s="221" t="s">
        <v>2181</v>
      </c>
    </row>
    <row r="25" spans="1:6" ht="196.5" hidden="1" customHeight="1" x14ac:dyDescent="0.2">
      <c r="A25" s="159" t="s">
        <v>263</v>
      </c>
      <c r="B25" s="159" t="s">
        <v>264</v>
      </c>
      <c r="C25" s="158" t="s">
        <v>265</v>
      </c>
      <c r="D25" s="226" t="s">
        <v>266</v>
      </c>
      <c r="E25" s="150" t="s">
        <v>26</v>
      </c>
      <c r="F25" s="333" t="s">
        <v>2182</v>
      </c>
    </row>
    <row r="26" spans="1:6" ht="255" hidden="1" customHeight="1" x14ac:dyDescent="0.2">
      <c r="A26" s="335" t="s">
        <v>660</v>
      </c>
      <c r="B26" s="335" t="s">
        <v>465</v>
      </c>
      <c r="C26" s="335" t="s">
        <v>679</v>
      </c>
      <c r="D26" s="333" t="s">
        <v>680</v>
      </c>
      <c r="E26" s="150" t="s">
        <v>26</v>
      </c>
      <c r="F26" s="221" t="s">
        <v>2183</v>
      </c>
    </row>
    <row r="27" spans="1:6" ht="173.25" customHeight="1" x14ac:dyDescent="0.2">
      <c r="A27" s="664" t="s">
        <v>3605</v>
      </c>
      <c r="B27" s="222" t="s">
        <v>2627</v>
      </c>
      <c r="C27" s="220" t="s">
        <v>2628</v>
      </c>
      <c r="D27" s="672" t="s">
        <v>2626</v>
      </c>
      <c r="E27" s="497" t="s">
        <v>12</v>
      </c>
      <c r="F27" s="385" t="s">
        <v>3606</v>
      </c>
    </row>
    <row r="28" spans="1:6" ht="256.5" customHeight="1" x14ac:dyDescent="0.2">
      <c r="A28" s="666" t="s">
        <v>3607</v>
      </c>
      <c r="B28" s="662" t="s">
        <v>3608</v>
      </c>
      <c r="C28" s="667" t="s">
        <v>3609</v>
      </c>
      <c r="D28" s="681" t="s">
        <v>3610</v>
      </c>
      <c r="E28" s="497" t="s">
        <v>12</v>
      </c>
      <c r="F28" s="385" t="s">
        <v>3612</v>
      </c>
    </row>
    <row r="29" spans="1:6" ht="249.75" customHeight="1" x14ac:dyDescent="0.2">
      <c r="A29" s="672" t="s">
        <v>1333</v>
      </c>
      <c r="B29" s="672" t="s">
        <v>347</v>
      </c>
      <c r="C29" s="673" t="s">
        <v>572</v>
      </c>
      <c r="D29" s="675" t="s">
        <v>2724</v>
      </c>
      <c r="E29" s="497" t="s">
        <v>12</v>
      </c>
      <c r="F29" s="385" t="s">
        <v>3614</v>
      </c>
    </row>
    <row r="30" spans="1:6" ht="145.5" customHeight="1" x14ac:dyDescent="0.2">
      <c r="A30" s="673" t="s">
        <v>325</v>
      </c>
      <c r="B30" s="673" t="s">
        <v>326</v>
      </c>
      <c r="C30" s="673" t="s">
        <v>1345</v>
      </c>
      <c r="D30" s="675" t="s">
        <v>2741</v>
      </c>
      <c r="E30" s="497" t="s">
        <v>12</v>
      </c>
      <c r="F30" s="534" t="s">
        <v>3617</v>
      </c>
    </row>
    <row r="31" spans="1:6" ht="267.75" customHeight="1" x14ac:dyDescent="0.2">
      <c r="A31" s="672" t="s">
        <v>1352</v>
      </c>
      <c r="B31" s="672" t="s">
        <v>353</v>
      </c>
      <c r="C31" s="168" t="s">
        <v>551</v>
      </c>
      <c r="D31" s="672" t="s">
        <v>1353</v>
      </c>
      <c r="E31" s="497" t="s">
        <v>12</v>
      </c>
      <c r="F31" s="385" t="s">
        <v>3622</v>
      </c>
    </row>
    <row r="32" spans="1:6" ht="147" customHeight="1" x14ac:dyDescent="0.2">
      <c r="A32" s="672" t="s">
        <v>3590</v>
      </c>
      <c r="B32" s="672" t="s">
        <v>457</v>
      </c>
      <c r="C32" s="378" t="s">
        <v>3591</v>
      </c>
      <c r="D32" s="672" t="s">
        <v>3592</v>
      </c>
      <c r="E32" s="497" t="s">
        <v>12</v>
      </c>
      <c r="F32" s="385" t="s">
        <v>3625</v>
      </c>
    </row>
    <row r="33" spans="1:6" ht="177" customHeight="1" x14ac:dyDescent="0.2">
      <c r="A33" s="673" t="s">
        <v>3594</v>
      </c>
      <c r="B33" s="673" t="s">
        <v>3595</v>
      </c>
      <c r="C33" s="378" t="s">
        <v>3596</v>
      </c>
      <c r="D33" s="672" t="s">
        <v>3597</v>
      </c>
      <c r="E33" s="497" t="s">
        <v>12</v>
      </c>
      <c r="F33" s="534" t="s">
        <v>3626</v>
      </c>
    </row>
    <row r="34" spans="1:6" s="27" customFormat="1" ht="124.5" hidden="1" customHeight="1" x14ac:dyDescent="0.2">
      <c r="A34" s="333" t="s">
        <v>677</v>
      </c>
      <c r="B34" s="333" t="s">
        <v>356</v>
      </c>
      <c r="C34" s="333" t="s">
        <v>702</v>
      </c>
      <c r="D34" s="333" t="s">
        <v>703</v>
      </c>
      <c r="E34" s="363" t="s">
        <v>26</v>
      </c>
      <c r="F34" s="339" t="s">
        <v>2184</v>
      </c>
    </row>
  </sheetData>
  <autoFilter ref="A9:F34" xr:uid="{3916C53D-E618-4774-A034-40B9CF82391B}">
    <filterColumn colId="4">
      <filters>
        <filter val="Genérica"/>
      </filters>
    </filterColumn>
  </autoFilter>
  <mergeCells count="7">
    <mergeCell ref="A1:F1"/>
    <mergeCell ref="A2:F2"/>
    <mergeCell ref="A5:B5"/>
    <mergeCell ref="F7:F9"/>
    <mergeCell ref="A7:A8"/>
    <mergeCell ref="B7:D7"/>
    <mergeCell ref="E7:E9"/>
  </mergeCells>
  <pageMargins left="0.51181102362204722" right="0.31496062992125984" top="0.35433070866141736" bottom="0.35433070866141736" header="0.31496062992125984" footer="0.31496062992125984"/>
  <pageSetup scale="5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00000"/>
  </sheetPr>
  <dimension ref="A1:E47"/>
  <sheetViews>
    <sheetView view="pageBreakPreview" zoomScale="60" zoomScaleNormal="80" workbookViewId="0">
      <selection activeCell="D12" sqref="D12"/>
    </sheetView>
  </sheetViews>
  <sheetFormatPr baseColWidth="10" defaultColWidth="11.42578125" defaultRowHeight="14.25" x14ac:dyDescent="0.25"/>
  <cols>
    <col min="1" max="1" width="42.140625" style="91" customWidth="1"/>
    <col min="2" max="2" width="40.5703125" style="91" customWidth="1"/>
    <col min="3" max="3" width="45.85546875" style="91" customWidth="1"/>
    <col min="4" max="4" width="14.28515625" style="192" customWidth="1"/>
    <col min="5" max="5" width="41.28515625" style="91" customWidth="1"/>
    <col min="6" max="16384" width="11.42578125" style="91"/>
  </cols>
  <sheetData>
    <row r="1" spans="1:5" x14ac:dyDescent="0.25">
      <c r="A1" s="799" t="s">
        <v>0</v>
      </c>
      <c r="B1" s="799"/>
      <c r="C1" s="799"/>
      <c r="D1" s="799"/>
      <c r="E1" s="799"/>
    </row>
    <row r="2" spans="1:5" x14ac:dyDescent="0.25">
      <c r="A2" s="882" t="s">
        <v>1</v>
      </c>
      <c r="B2" s="882"/>
      <c r="C2" s="882"/>
      <c r="D2" s="882"/>
      <c r="E2" s="882"/>
    </row>
    <row r="3" spans="1:5" x14ac:dyDescent="0.2">
      <c r="C3" s="645"/>
      <c r="D3" s="645"/>
    </row>
    <row r="4" spans="1:5" x14ac:dyDescent="0.2">
      <c r="A4" s="578" t="s">
        <v>2</v>
      </c>
      <c r="B4" s="578"/>
      <c r="C4" s="645" t="s">
        <v>3340</v>
      </c>
      <c r="D4" s="884"/>
      <c r="E4" s="884"/>
    </row>
    <row r="5" spans="1:5" ht="14.25" customHeight="1" x14ac:dyDescent="0.25">
      <c r="A5" s="886" t="s">
        <v>4</v>
      </c>
      <c r="B5" s="886"/>
      <c r="C5" s="256" t="s">
        <v>322</v>
      </c>
      <c r="D5" s="256"/>
    </row>
    <row r="6" spans="1:5" x14ac:dyDescent="0.25">
      <c r="A6" s="160"/>
      <c r="B6" s="160"/>
      <c r="C6" s="160"/>
      <c r="D6" s="160"/>
      <c r="E6" s="160"/>
    </row>
    <row r="7" spans="1:5" ht="32.25" customHeight="1" x14ac:dyDescent="0.25">
      <c r="A7" s="883" t="s">
        <v>611</v>
      </c>
      <c r="B7" s="885" t="s">
        <v>3347</v>
      </c>
      <c r="C7" s="885"/>
      <c r="D7" s="807" t="s">
        <v>5</v>
      </c>
      <c r="E7" s="782" t="s">
        <v>323</v>
      </c>
    </row>
    <row r="8" spans="1:5" ht="168.75" customHeight="1" x14ac:dyDescent="0.25">
      <c r="A8" s="883"/>
      <c r="B8" s="603" t="s">
        <v>3395</v>
      </c>
      <c r="C8" s="197" t="s">
        <v>3531</v>
      </c>
      <c r="D8" s="807"/>
      <c r="E8" s="782"/>
    </row>
    <row r="9" spans="1:5" ht="16.5" customHeight="1" x14ac:dyDescent="0.25">
      <c r="A9" s="129" t="s">
        <v>7</v>
      </c>
      <c r="B9" s="129" t="s">
        <v>8</v>
      </c>
      <c r="C9" s="129" t="s">
        <v>45</v>
      </c>
      <c r="D9" s="807"/>
      <c r="E9" s="782"/>
    </row>
    <row r="10" spans="1:5" ht="158.25" customHeight="1" x14ac:dyDescent="0.25">
      <c r="A10" s="448" t="s">
        <v>1053</v>
      </c>
      <c r="B10" s="449" t="s">
        <v>1052</v>
      </c>
      <c r="C10" s="448" t="s">
        <v>1051</v>
      </c>
      <c r="D10" s="487" t="s">
        <v>11</v>
      </c>
      <c r="E10" s="453" t="s">
        <v>1054</v>
      </c>
    </row>
    <row r="11" spans="1:5" ht="120" customHeight="1" x14ac:dyDescent="0.25">
      <c r="A11" s="448" t="s">
        <v>1055</v>
      </c>
      <c r="B11" s="448" t="s">
        <v>1056</v>
      </c>
      <c r="C11" s="448" t="s">
        <v>1057</v>
      </c>
      <c r="D11" s="487" t="s">
        <v>11</v>
      </c>
      <c r="E11" s="453" t="s">
        <v>1058</v>
      </c>
    </row>
    <row r="12" spans="1:5" ht="168" customHeight="1" x14ac:dyDescent="0.25">
      <c r="A12" s="448" t="s">
        <v>1060</v>
      </c>
      <c r="B12" s="448" t="s">
        <v>1061</v>
      </c>
      <c r="C12" s="448" t="s">
        <v>1059</v>
      </c>
      <c r="D12" s="487" t="s">
        <v>11</v>
      </c>
      <c r="E12" s="453" t="s">
        <v>1062</v>
      </c>
    </row>
    <row r="13" spans="1:5" ht="129" customHeight="1" x14ac:dyDescent="0.25">
      <c r="A13" s="456" t="s">
        <v>1066</v>
      </c>
      <c r="B13" s="448" t="s">
        <v>1067</v>
      </c>
      <c r="C13" s="448" t="s">
        <v>1064</v>
      </c>
      <c r="D13" s="487" t="s">
        <v>11</v>
      </c>
      <c r="E13" s="453" t="s">
        <v>1065</v>
      </c>
    </row>
    <row r="14" spans="1:5" ht="142.5" x14ac:dyDescent="0.25">
      <c r="A14" s="456" t="s">
        <v>1068</v>
      </c>
      <c r="B14" s="448" t="s">
        <v>1063</v>
      </c>
      <c r="C14" s="448" t="s">
        <v>1070</v>
      </c>
      <c r="D14" s="487" t="s">
        <v>11</v>
      </c>
      <c r="E14" s="453" t="s">
        <v>1069</v>
      </c>
    </row>
    <row r="15" spans="1:5" ht="109.5" customHeight="1" x14ac:dyDescent="0.25">
      <c r="A15" s="448" t="s">
        <v>1074</v>
      </c>
      <c r="B15" s="448" t="s">
        <v>1073</v>
      </c>
      <c r="C15" s="448" t="s">
        <v>1071</v>
      </c>
      <c r="D15" s="487" t="s">
        <v>11</v>
      </c>
      <c r="E15" s="453" t="s">
        <v>1072</v>
      </c>
    </row>
    <row r="16" spans="1:5" ht="181.5" customHeight="1" x14ac:dyDescent="0.25">
      <c r="A16" s="448" t="s">
        <v>1060</v>
      </c>
      <c r="B16" s="449" t="s">
        <v>1077</v>
      </c>
      <c r="C16" s="448" t="s">
        <v>1075</v>
      </c>
      <c r="D16" s="487" t="s">
        <v>11</v>
      </c>
      <c r="E16" s="453" t="s">
        <v>1076</v>
      </c>
    </row>
    <row r="17" spans="1:5" ht="127.5" customHeight="1" x14ac:dyDescent="0.25">
      <c r="A17" s="448" t="s">
        <v>1081</v>
      </c>
      <c r="B17" s="448" t="s">
        <v>1080</v>
      </c>
      <c r="C17" s="448" t="s">
        <v>1078</v>
      </c>
      <c r="D17" s="487" t="s">
        <v>11</v>
      </c>
      <c r="E17" s="453" t="s">
        <v>1079</v>
      </c>
    </row>
    <row r="18" spans="1:5" ht="100.5" customHeight="1" x14ac:dyDescent="0.25">
      <c r="A18" s="448" t="s">
        <v>1105</v>
      </c>
      <c r="B18" s="448" t="s">
        <v>15</v>
      </c>
      <c r="C18" s="448" t="s">
        <v>1082</v>
      </c>
      <c r="D18" s="487" t="s">
        <v>11</v>
      </c>
      <c r="E18" s="453" t="s">
        <v>1083</v>
      </c>
    </row>
    <row r="19" spans="1:5" ht="149.25" customHeight="1" x14ac:dyDescent="0.25">
      <c r="A19" s="457" t="s">
        <v>1087</v>
      </c>
      <c r="B19" s="457" t="s">
        <v>1086</v>
      </c>
      <c r="C19" s="448" t="s">
        <v>1084</v>
      </c>
      <c r="D19" s="487" t="s">
        <v>11</v>
      </c>
      <c r="E19" s="453" t="s">
        <v>1085</v>
      </c>
    </row>
    <row r="20" spans="1:5" ht="179.25" customHeight="1" x14ac:dyDescent="0.25">
      <c r="A20" s="457" t="s">
        <v>1023</v>
      </c>
      <c r="B20" s="457" t="s">
        <v>1063</v>
      </c>
      <c r="C20" s="448" t="s">
        <v>1088</v>
      </c>
      <c r="D20" s="487" t="s">
        <v>11</v>
      </c>
      <c r="E20" s="453" t="s">
        <v>1025</v>
      </c>
    </row>
    <row r="21" spans="1:5" ht="173.25" customHeight="1" x14ac:dyDescent="0.25">
      <c r="A21" s="457" t="s">
        <v>1092</v>
      </c>
      <c r="B21" s="457" t="s">
        <v>1090</v>
      </c>
      <c r="C21" s="448" t="s">
        <v>1089</v>
      </c>
      <c r="D21" s="487" t="s">
        <v>11</v>
      </c>
      <c r="E21" s="453" t="s">
        <v>1091</v>
      </c>
    </row>
    <row r="22" spans="1:5" ht="240" customHeight="1" x14ac:dyDescent="0.25">
      <c r="A22" s="627" t="s">
        <v>1096</v>
      </c>
      <c r="B22" s="627" t="s">
        <v>1095</v>
      </c>
      <c r="C22" s="627" t="s">
        <v>1093</v>
      </c>
      <c r="D22" s="646" t="s">
        <v>11</v>
      </c>
      <c r="E22" s="453" t="s">
        <v>1094</v>
      </c>
    </row>
    <row r="23" spans="1:5" ht="232.5" customHeight="1" x14ac:dyDescent="0.25">
      <c r="A23" s="627" t="s">
        <v>1096</v>
      </c>
      <c r="B23" s="627" t="s">
        <v>1095</v>
      </c>
      <c r="C23" s="627" t="s">
        <v>1093</v>
      </c>
      <c r="D23" s="646" t="s">
        <v>11</v>
      </c>
      <c r="E23" s="453" t="s">
        <v>1097</v>
      </c>
    </row>
    <row r="24" spans="1:5" ht="208.5" customHeight="1" x14ac:dyDescent="0.25">
      <c r="A24" s="448" t="s">
        <v>1101</v>
      </c>
      <c r="B24" s="448" t="s">
        <v>1099</v>
      </c>
      <c r="C24" s="448" t="s">
        <v>1098</v>
      </c>
      <c r="D24" s="487" t="s">
        <v>11</v>
      </c>
      <c r="E24" s="453" t="s">
        <v>1100</v>
      </c>
    </row>
    <row r="25" spans="1:5" ht="169.5" customHeight="1" x14ac:dyDescent="0.25">
      <c r="A25" s="448" t="s">
        <v>1104</v>
      </c>
      <c r="B25" s="448" t="s">
        <v>337</v>
      </c>
      <c r="C25" s="448" t="s">
        <v>1102</v>
      </c>
      <c r="D25" s="487" t="s">
        <v>11</v>
      </c>
      <c r="E25" s="453" t="s">
        <v>1103</v>
      </c>
    </row>
    <row r="26" spans="1:5" ht="204" customHeight="1" x14ac:dyDescent="0.25">
      <c r="A26" s="448" t="s">
        <v>325</v>
      </c>
      <c r="B26" s="448" t="s">
        <v>326</v>
      </c>
      <c r="C26" s="448" t="s">
        <v>369</v>
      </c>
      <c r="D26" s="378" t="s">
        <v>12</v>
      </c>
      <c r="E26" s="448" t="s">
        <v>1026</v>
      </c>
    </row>
    <row r="27" spans="1:5" ht="270.75" customHeight="1" x14ac:dyDescent="0.25">
      <c r="A27" s="448" t="s">
        <v>327</v>
      </c>
      <c r="B27" s="448" t="s">
        <v>370</v>
      </c>
      <c r="C27" s="378" t="s">
        <v>431</v>
      </c>
      <c r="D27" s="378" t="s">
        <v>12</v>
      </c>
      <c r="E27" s="448" t="s">
        <v>1027</v>
      </c>
    </row>
    <row r="28" spans="1:5" ht="114" x14ac:dyDescent="0.25">
      <c r="A28" s="448" t="s">
        <v>621</v>
      </c>
      <c r="B28" s="448" t="s">
        <v>328</v>
      </c>
      <c r="C28" s="378" t="s">
        <v>432</v>
      </c>
      <c r="D28" s="378" t="s">
        <v>12</v>
      </c>
      <c r="E28" s="448" t="s">
        <v>1028</v>
      </c>
    </row>
    <row r="29" spans="1:5" ht="229.5" customHeight="1" x14ac:dyDescent="0.25">
      <c r="A29" s="453" t="s">
        <v>622</v>
      </c>
      <c r="B29" s="453" t="s">
        <v>347</v>
      </c>
      <c r="C29" s="448" t="s">
        <v>647</v>
      </c>
      <c r="D29" s="378" t="s">
        <v>12</v>
      </c>
      <c r="E29" s="448" t="s">
        <v>1029</v>
      </c>
    </row>
    <row r="30" spans="1:5" ht="103.5" customHeight="1" x14ac:dyDescent="0.25">
      <c r="A30" s="448" t="s">
        <v>623</v>
      </c>
      <c r="B30" s="448" t="s">
        <v>373</v>
      </c>
      <c r="C30" s="448" t="s">
        <v>573</v>
      </c>
      <c r="D30" s="378" t="s">
        <v>12</v>
      </c>
      <c r="E30" s="448" t="s">
        <v>1030</v>
      </c>
    </row>
    <row r="31" spans="1:5" ht="114" x14ac:dyDescent="0.25">
      <c r="A31" s="448" t="s">
        <v>624</v>
      </c>
      <c r="B31" s="448" t="s">
        <v>375</v>
      </c>
      <c r="C31" s="378" t="s">
        <v>433</v>
      </c>
      <c r="D31" s="378" t="s">
        <v>12</v>
      </c>
      <c r="E31" s="448" t="s">
        <v>1031</v>
      </c>
    </row>
    <row r="32" spans="1:5" ht="156.75" x14ac:dyDescent="0.25">
      <c r="A32" s="453" t="s">
        <v>354</v>
      </c>
      <c r="B32" s="448" t="s">
        <v>375</v>
      </c>
      <c r="C32" s="448" t="s">
        <v>648</v>
      </c>
      <c r="D32" s="378" t="s">
        <v>12</v>
      </c>
      <c r="E32" s="448" t="s">
        <v>1032</v>
      </c>
    </row>
    <row r="33" spans="1:5" ht="170.25" customHeight="1" x14ac:dyDescent="0.25">
      <c r="A33" s="453" t="s">
        <v>625</v>
      </c>
      <c r="B33" s="453" t="s">
        <v>376</v>
      </c>
      <c r="C33" s="448" t="s">
        <v>649</v>
      </c>
      <c r="D33" s="378" t="s">
        <v>12</v>
      </c>
      <c r="E33" s="448" t="s">
        <v>1033</v>
      </c>
    </row>
    <row r="34" spans="1:5" ht="102.75" customHeight="1" x14ac:dyDescent="0.25">
      <c r="A34" s="879" t="s">
        <v>626</v>
      </c>
      <c r="B34" s="453" t="s">
        <v>377</v>
      </c>
      <c r="C34" s="448" t="s">
        <v>650</v>
      </c>
      <c r="D34" s="378" t="s">
        <v>12</v>
      </c>
      <c r="E34" s="448" t="s">
        <v>1034</v>
      </c>
    </row>
    <row r="35" spans="1:5" ht="115.5" customHeight="1" x14ac:dyDescent="0.25">
      <c r="A35" s="879"/>
      <c r="B35" s="453" t="s">
        <v>377</v>
      </c>
      <c r="C35" s="448" t="s">
        <v>651</v>
      </c>
      <c r="D35" s="378" t="s">
        <v>12</v>
      </c>
      <c r="E35" s="448" t="s">
        <v>1035</v>
      </c>
    </row>
    <row r="36" spans="1:5" ht="107.25" customHeight="1" x14ac:dyDescent="0.25">
      <c r="A36" s="880" t="s">
        <v>627</v>
      </c>
      <c r="B36" s="881" t="s">
        <v>380</v>
      </c>
      <c r="C36" s="448" t="s">
        <v>652</v>
      </c>
      <c r="D36" s="378" t="s">
        <v>12</v>
      </c>
      <c r="E36" s="448" t="s">
        <v>1036</v>
      </c>
    </row>
    <row r="37" spans="1:5" ht="99.75" customHeight="1" x14ac:dyDescent="0.25">
      <c r="A37" s="880"/>
      <c r="B37" s="881"/>
      <c r="C37" s="448" t="s">
        <v>654</v>
      </c>
      <c r="D37" s="378" t="s">
        <v>12</v>
      </c>
      <c r="E37" s="448" t="s">
        <v>1037</v>
      </c>
    </row>
    <row r="38" spans="1:5" ht="198.75" customHeight="1" x14ac:dyDescent="0.25">
      <c r="A38" s="448" t="s">
        <v>1048</v>
      </c>
      <c r="B38" s="449" t="s">
        <v>470</v>
      </c>
      <c r="C38" s="448" t="s">
        <v>655</v>
      </c>
      <c r="D38" s="378" t="s">
        <v>12</v>
      </c>
      <c r="E38" s="448" t="s">
        <v>1038</v>
      </c>
    </row>
    <row r="39" spans="1:5" ht="101.25" customHeight="1" x14ac:dyDescent="0.25">
      <c r="A39" s="453" t="s">
        <v>628</v>
      </c>
      <c r="B39" s="453" t="s">
        <v>348</v>
      </c>
      <c r="C39" s="448" t="s">
        <v>641</v>
      </c>
      <c r="D39" s="378" t="s">
        <v>12</v>
      </c>
      <c r="E39" s="448" t="s">
        <v>1039</v>
      </c>
    </row>
    <row r="40" spans="1:5" ht="115.5" customHeight="1" x14ac:dyDescent="0.25">
      <c r="A40" s="448" t="s">
        <v>629</v>
      </c>
      <c r="B40" s="453" t="s">
        <v>383</v>
      </c>
      <c r="C40" s="448" t="s">
        <v>640</v>
      </c>
      <c r="D40" s="378" t="s">
        <v>12</v>
      </c>
      <c r="E40" s="448" t="s">
        <v>1040</v>
      </c>
    </row>
    <row r="41" spans="1:5" ht="144" customHeight="1" x14ac:dyDescent="0.25">
      <c r="A41" s="448" t="s">
        <v>630</v>
      </c>
      <c r="B41" s="453" t="s">
        <v>385</v>
      </c>
      <c r="C41" s="453" t="s">
        <v>639</v>
      </c>
      <c r="D41" s="378" t="s">
        <v>12</v>
      </c>
      <c r="E41" s="448" t="s">
        <v>1041</v>
      </c>
    </row>
    <row r="42" spans="1:5" ht="89.25" customHeight="1" x14ac:dyDescent="0.25">
      <c r="A42" s="453" t="s">
        <v>340</v>
      </c>
      <c r="B42" s="453" t="s">
        <v>341</v>
      </c>
      <c r="C42" s="453" t="s">
        <v>418</v>
      </c>
      <c r="D42" s="378" t="s">
        <v>12</v>
      </c>
      <c r="E42" s="448" t="s">
        <v>1042</v>
      </c>
    </row>
    <row r="43" spans="1:5" ht="212.25" customHeight="1" x14ac:dyDescent="0.25">
      <c r="A43" s="453" t="s">
        <v>1049</v>
      </c>
      <c r="B43" s="453" t="s">
        <v>343</v>
      </c>
      <c r="C43" s="453" t="s">
        <v>586</v>
      </c>
      <c r="D43" s="378" t="s">
        <v>12</v>
      </c>
      <c r="E43" s="448" t="s">
        <v>1043</v>
      </c>
    </row>
    <row r="44" spans="1:5" ht="231" customHeight="1" x14ac:dyDescent="0.25">
      <c r="A44" s="453" t="s">
        <v>1050</v>
      </c>
      <c r="B44" s="453" t="s">
        <v>389</v>
      </c>
      <c r="C44" s="453" t="s">
        <v>638</v>
      </c>
      <c r="D44" s="378" t="s">
        <v>12</v>
      </c>
      <c r="E44" s="448" t="s">
        <v>1044</v>
      </c>
    </row>
    <row r="45" spans="1:5" ht="114" x14ac:dyDescent="0.25">
      <c r="A45" s="453" t="s">
        <v>632</v>
      </c>
      <c r="B45" s="453" t="s">
        <v>391</v>
      </c>
      <c r="C45" s="453" t="s">
        <v>637</v>
      </c>
      <c r="D45" s="378" t="s">
        <v>12</v>
      </c>
      <c r="E45" s="448" t="s">
        <v>1045</v>
      </c>
    </row>
    <row r="46" spans="1:5" ht="156.75" x14ac:dyDescent="0.25">
      <c r="A46" s="453" t="s">
        <v>633</v>
      </c>
      <c r="B46" s="453" t="s">
        <v>393</v>
      </c>
      <c r="C46" s="453" t="s">
        <v>636</v>
      </c>
      <c r="D46" s="378" t="s">
        <v>12</v>
      </c>
      <c r="E46" s="448" t="s">
        <v>1046</v>
      </c>
    </row>
    <row r="47" spans="1:5" ht="85.5" x14ac:dyDescent="0.25">
      <c r="A47" s="453" t="s">
        <v>634</v>
      </c>
      <c r="B47" s="453" t="s">
        <v>356</v>
      </c>
      <c r="C47" s="453" t="s">
        <v>635</v>
      </c>
      <c r="D47" s="378" t="s">
        <v>12</v>
      </c>
      <c r="E47" s="448" t="s">
        <v>1047</v>
      </c>
    </row>
  </sheetData>
  <autoFilter ref="A9:E47" xr:uid="{00000000-0001-0000-1C00-000000000000}"/>
  <mergeCells count="11">
    <mergeCell ref="A34:A35"/>
    <mergeCell ref="A36:A37"/>
    <mergeCell ref="B36:B37"/>
    <mergeCell ref="A1:E1"/>
    <mergeCell ref="A2:E2"/>
    <mergeCell ref="A7:A8"/>
    <mergeCell ref="E7:E9"/>
    <mergeCell ref="D4:E4"/>
    <mergeCell ref="B7:C7"/>
    <mergeCell ref="D7:D9"/>
    <mergeCell ref="A5:B5"/>
  </mergeCells>
  <pageMargins left="0.51181102362204722" right="0.31496062992125984" top="0.35433070866141736" bottom="0.35433070866141736" header="0.31496062992125984" footer="0.31496062992125984"/>
  <pageSetup scale="69" orientation="landscape" r:id="rId1"/>
  <rowBreaks count="2" manualBreakCount="2">
    <brk id="19" max="4" man="1"/>
    <brk id="23"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F44"/>
  <sheetViews>
    <sheetView view="pageBreakPreview" zoomScale="60" zoomScaleNormal="70" workbookViewId="0">
      <selection activeCell="B7" sqref="B7:D7"/>
    </sheetView>
  </sheetViews>
  <sheetFormatPr baseColWidth="10" defaultColWidth="11.42578125" defaultRowHeight="14.25" x14ac:dyDescent="0.25"/>
  <cols>
    <col min="1" max="3" width="34.28515625" style="243" customWidth="1"/>
    <col min="4" max="4" width="35.5703125" style="243" customWidth="1"/>
    <col min="5" max="5" width="19.42578125" style="196" customWidth="1"/>
    <col min="6" max="6" width="34.85546875" style="243" customWidth="1"/>
    <col min="7" max="16384" width="11.42578125" style="243"/>
  </cols>
  <sheetData>
    <row r="1" spans="1:6" x14ac:dyDescent="0.25">
      <c r="A1" s="778" t="s">
        <v>0</v>
      </c>
      <c r="B1" s="778"/>
      <c r="C1" s="778"/>
      <c r="D1" s="778"/>
      <c r="E1" s="778"/>
      <c r="F1" s="778"/>
    </row>
    <row r="2" spans="1:6" x14ac:dyDescent="0.25">
      <c r="A2" s="799" t="s">
        <v>1</v>
      </c>
      <c r="B2" s="799"/>
      <c r="C2" s="799"/>
      <c r="D2" s="799"/>
      <c r="E2" s="799"/>
      <c r="F2" s="799"/>
    </row>
    <row r="4" spans="1:6" ht="15" customHeight="1" x14ac:dyDescent="0.25">
      <c r="A4" s="887" t="s">
        <v>2</v>
      </c>
      <c r="B4" s="887"/>
      <c r="C4" s="95" t="s">
        <v>322</v>
      </c>
      <c r="D4" s="95"/>
      <c r="E4" s="253"/>
    </row>
    <row r="5" spans="1:6" ht="20.25" customHeight="1" x14ac:dyDescent="0.25">
      <c r="A5" s="816" t="s">
        <v>4</v>
      </c>
      <c r="B5" s="816"/>
      <c r="C5" s="888" t="s">
        <v>74</v>
      </c>
      <c r="D5" s="888"/>
      <c r="E5" s="888"/>
    </row>
    <row r="6" spans="1:6" ht="15" x14ac:dyDescent="0.25">
      <c r="D6" s="244"/>
    </row>
    <row r="7" spans="1:6" ht="32.25" customHeight="1" x14ac:dyDescent="0.25">
      <c r="A7" s="805" t="s">
        <v>1117</v>
      </c>
      <c r="B7" s="781" t="s">
        <v>3339</v>
      </c>
      <c r="C7" s="781"/>
      <c r="D7" s="781"/>
      <c r="E7" s="781" t="s">
        <v>5</v>
      </c>
      <c r="F7" s="782" t="s">
        <v>1106</v>
      </c>
    </row>
    <row r="8" spans="1:6" ht="148.5" customHeight="1" x14ac:dyDescent="0.25">
      <c r="A8" s="805"/>
      <c r="B8" s="603" t="s">
        <v>3395</v>
      </c>
      <c r="C8" s="605" t="s">
        <v>3531</v>
      </c>
      <c r="D8" s="445" t="s">
        <v>3532</v>
      </c>
      <c r="E8" s="781"/>
      <c r="F8" s="782"/>
    </row>
    <row r="9" spans="1:6" x14ac:dyDescent="0.25">
      <c r="A9" s="249" t="s">
        <v>7</v>
      </c>
      <c r="B9" s="249" t="s">
        <v>8</v>
      </c>
      <c r="C9" s="249" t="s">
        <v>8</v>
      </c>
      <c r="D9" s="249" t="s">
        <v>8</v>
      </c>
      <c r="E9" s="781"/>
      <c r="F9" s="782"/>
    </row>
    <row r="10" spans="1:6" ht="215.25" customHeight="1" x14ac:dyDescent="0.25">
      <c r="A10" s="448" t="s">
        <v>1081</v>
      </c>
      <c r="B10" s="448" t="s">
        <v>1095</v>
      </c>
      <c r="C10" s="448" t="s">
        <v>1093</v>
      </c>
      <c r="D10" s="456" t="s">
        <v>1814</v>
      </c>
      <c r="E10" s="447" t="s">
        <v>26</v>
      </c>
      <c r="F10" s="378" t="s">
        <v>1815</v>
      </c>
    </row>
    <row r="11" spans="1:6" ht="148.5" customHeight="1" x14ac:dyDescent="0.25">
      <c r="A11" s="448" t="s">
        <v>1081</v>
      </c>
      <c r="B11" s="448" t="s">
        <v>1095</v>
      </c>
      <c r="C11" s="448" t="s">
        <v>1817</v>
      </c>
      <c r="D11" s="456" t="s">
        <v>1816</v>
      </c>
      <c r="E11" s="447" t="s">
        <v>26</v>
      </c>
      <c r="F11" s="378" t="s">
        <v>1818</v>
      </c>
    </row>
    <row r="12" spans="1:6" ht="294" customHeight="1" x14ac:dyDescent="0.25">
      <c r="A12" s="448" t="s">
        <v>1096</v>
      </c>
      <c r="B12" s="448" t="s">
        <v>1095</v>
      </c>
      <c r="C12" s="448" t="s">
        <v>1817</v>
      </c>
      <c r="D12" s="448" t="s">
        <v>1820</v>
      </c>
      <c r="E12" s="447" t="s">
        <v>26</v>
      </c>
      <c r="F12" s="378" t="s">
        <v>1819</v>
      </c>
    </row>
    <row r="13" spans="1:6" ht="147" customHeight="1" x14ac:dyDescent="0.25">
      <c r="A13" s="448" t="s">
        <v>1081</v>
      </c>
      <c r="B13" s="448" t="s">
        <v>1080</v>
      </c>
      <c r="C13" s="448" t="s">
        <v>1078</v>
      </c>
      <c r="D13" s="448" t="s">
        <v>1821</v>
      </c>
      <c r="E13" s="447" t="s">
        <v>26</v>
      </c>
      <c r="F13" s="378" t="s">
        <v>1822</v>
      </c>
    </row>
    <row r="14" spans="1:6" ht="173.25" customHeight="1" x14ac:dyDescent="0.25">
      <c r="A14" s="457" t="s">
        <v>1087</v>
      </c>
      <c r="B14" s="457" t="s">
        <v>1086</v>
      </c>
      <c r="C14" s="448" t="s">
        <v>1084</v>
      </c>
      <c r="D14" s="448" t="s">
        <v>1823</v>
      </c>
      <c r="E14" s="447" t="s">
        <v>26</v>
      </c>
      <c r="F14" s="378" t="s">
        <v>1824</v>
      </c>
    </row>
    <row r="15" spans="1:6" ht="151.5" customHeight="1" x14ac:dyDescent="0.25">
      <c r="A15" s="448" t="s">
        <v>1829</v>
      </c>
      <c r="B15" s="448" t="s">
        <v>1827</v>
      </c>
      <c r="C15" s="448" t="s">
        <v>1826</v>
      </c>
      <c r="D15" s="448" t="s">
        <v>1825</v>
      </c>
      <c r="E15" s="447" t="s">
        <v>26</v>
      </c>
      <c r="F15" s="378" t="s">
        <v>1828</v>
      </c>
    </row>
    <row r="16" spans="1:6" ht="162" customHeight="1" x14ac:dyDescent="0.25">
      <c r="A16" s="448" t="s">
        <v>1834</v>
      </c>
      <c r="B16" s="448" t="s">
        <v>1833</v>
      </c>
      <c r="C16" s="448" t="s">
        <v>1832</v>
      </c>
      <c r="D16" s="448" t="s">
        <v>1831</v>
      </c>
      <c r="E16" s="447" t="s">
        <v>26</v>
      </c>
      <c r="F16" s="378" t="s">
        <v>1830</v>
      </c>
    </row>
    <row r="17" spans="1:6" ht="255" customHeight="1" x14ac:dyDescent="0.25">
      <c r="A17" s="448" t="s">
        <v>1101</v>
      </c>
      <c r="B17" s="448" t="s">
        <v>1099</v>
      </c>
      <c r="C17" s="448" t="s">
        <v>1098</v>
      </c>
      <c r="D17" s="448" t="s">
        <v>1835</v>
      </c>
      <c r="E17" s="447" t="s">
        <v>26</v>
      </c>
      <c r="F17" s="378" t="s">
        <v>1836</v>
      </c>
    </row>
    <row r="18" spans="1:6" ht="186.75" customHeight="1" x14ac:dyDescent="0.25">
      <c r="A18" s="453" t="s">
        <v>658</v>
      </c>
      <c r="B18" s="453" t="s">
        <v>1111</v>
      </c>
      <c r="C18" s="448" t="s">
        <v>678</v>
      </c>
      <c r="D18" s="466" t="s">
        <v>534</v>
      </c>
      <c r="E18" s="447" t="s">
        <v>12</v>
      </c>
      <c r="F18" s="448" t="s">
        <v>554</v>
      </c>
    </row>
    <row r="19" spans="1:6" ht="277.5" customHeight="1" x14ac:dyDescent="0.25">
      <c r="A19" s="453" t="s">
        <v>659</v>
      </c>
      <c r="B19" s="453" t="s">
        <v>339</v>
      </c>
      <c r="C19" s="378" t="s">
        <v>535</v>
      </c>
      <c r="D19" s="466" t="s">
        <v>536</v>
      </c>
      <c r="E19" s="447" t="s">
        <v>12</v>
      </c>
      <c r="F19" s="448" t="s">
        <v>555</v>
      </c>
    </row>
    <row r="20" spans="1:6" ht="120" customHeight="1" x14ac:dyDescent="0.25">
      <c r="A20" s="453" t="s">
        <v>340</v>
      </c>
      <c r="B20" s="453" t="s">
        <v>341</v>
      </c>
      <c r="C20" s="453" t="s">
        <v>418</v>
      </c>
      <c r="D20" s="453" t="s">
        <v>537</v>
      </c>
      <c r="E20" s="15" t="s">
        <v>12</v>
      </c>
      <c r="F20" s="448" t="s">
        <v>556</v>
      </c>
    </row>
    <row r="21" spans="1:6" ht="228" customHeight="1" x14ac:dyDescent="0.25">
      <c r="A21" s="232" t="s">
        <v>263</v>
      </c>
      <c r="B21" s="232" t="s">
        <v>1112</v>
      </c>
      <c r="C21" s="158" t="s">
        <v>265</v>
      </c>
      <c r="D21" s="224" t="s">
        <v>266</v>
      </c>
      <c r="E21" s="447" t="s">
        <v>12</v>
      </c>
      <c r="F21" s="106" t="s">
        <v>1118</v>
      </c>
    </row>
    <row r="22" spans="1:6" ht="288.75" customHeight="1" x14ac:dyDescent="0.25">
      <c r="A22" s="448" t="s">
        <v>660</v>
      </c>
      <c r="B22" s="448" t="s">
        <v>465</v>
      </c>
      <c r="C22" s="448" t="s">
        <v>679</v>
      </c>
      <c r="D22" s="453" t="s">
        <v>680</v>
      </c>
      <c r="E22" s="447" t="s">
        <v>12</v>
      </c>
      <c r="F22" s="106" t="s">
        <v>1119</v>
      </c>
    </row>
    <row r="23" spans="1:6" ht="183.75" customHeight="1" x14ac:dyDescent="0.25">
      <c r="A23" s="453" t="s">
        <v>661</v>
      </c>
      <c r="B23" s="453" t="s">
        <v>421</v>
      </c>
      <c r="C23" s="453" t="s">
        <v>538</v>
      </c>
      <c r="D23" s="453" t="s">
        <v>539</v>
      </c>
      <c r="E23" s="447" t="s">
        <v>12</v>
      </c>
      <c r="F23" s="106" t="s">
        <v>1120</v>
      </c>
    </row>
    <row r="24" spans="1:6" ht="197.25" customHeight="1" x14ac:dyDescent="0.25">
      <c r="A24" s="453" t="s">
        <v>662</v>
      </c>
      <c r="B24" s="453" t="s">
        <v>421</v>
      </c>
      <c r="C24" s="448" t="s">
        <v>540</v>
      </c>
      <c r="D24" s="453" t="s">
        <v>541</v>
      </c>
      <c r="E24" s="447" t="s">
        <v>12</v>
      </c>
      <c r="F24" s="106" t="s">
        <v>1121</v>
      </c>
    </row>
    <row r="25" spans="1:6" ht="130.5" customHeight="1" x14ac:dyDescent="0.25">
      <c r="A25" s="448" t="s">
        <v>663</v>
      </c>
      <c r="B25" s="448" t="s">
        <v>328</v>
      </c>
      <c r="C25" s="453" t="s">
        <v>542</v>
      </c>
      <c r="D25" s="453" t="s">
        <v>543</v>
      </c>
      <c r="E25" s="447" t="s">
        <v>12</v>
      </c>
      <c r="F25" s="448" t="s">
        <v>1122</v>
      </c>
    </row>
    <row r="26" spans="1:6" ht="135.75" customHeight="1" x14ac:dyDescent="0.25">
      <c r="A26" s="453" t="s">
        <v>664</v>
      </c>
      <c r="B26" s="453" t="s">
        <v>342</v>
      </c>
      <c r="C26" s="453" t="s">
        <v>544</v>
      </c>
      <c r="D26" s="453" t="s">
        <v>545</v>
      </c>
      <c r="E26" s="447" t="s">
        <v>12</v>
      </c>
      <c r="F26" s="106" t="s">
        <v>1123</v>
      </c>
    </row>
    <row r="27" spans="1:6" ht="280.5" customHeight="1" x14ac:dyDescent="0.25">
      <c r="A27" s="453" t="s">
        <v>665</v>
      </c>
      <c r="B27" s="453" t="s">
        <v>343</v>
      </c>
      <c r="C27" s="453" t="s">
        <v>546</v>
      </c>
      <c r="D27" s="453" t="s">
        <v>547</v>
      </c>
      <c r="E27" s="447" t="s">
        <v>12</v>
      </c>
      <c r="F27" s="106" t="s">
        <v>1124</v>
      </c>
    </row>
    <row r="28" spans="1:6" ht="291.75" customHeight="1" x14ac:dyDescent="0.25">
      <c r="A28" s="453" t="s">
        <v>665</v>
      </c>
      <c r="B28" s="453" t="s">
        <v>343</v>
      </c>
      <c r="C28" s="453" t="s">
        <v>681</v>
      </c>
      <c r="D28" s="453" t="s">
        <v>682</v>
      </c>
      <c r="E28" s="447" t="s">
        <v>12</v>
      </c>
      <c r="F28" s="106" t="s">
        <v>1125</v>
      </c>
    </row>
    <row r="29" spans="1:6" ht="281.25" customHeight="1" x14ac:dyDescent="0.25">
      <c r="A29" s="453" t="s">
        <v>666</v>
      </c>
      <c r="B29" s="453" t="s">
        <v>344</v>
      </c>
      <c r="C29" s="448" t="s">
        <v>548</v>
      </c>
      <c r="D29" s="453" t="s">
        <v>549</v>
      </c>
      <c r="E29" s="447" t="s">
        <v>12</v>
      </c>
      <c r="F29" s="106" t="s">
        <v>1126</v>
      </c>
    </row>
    <row r="30" spans="1:6" ht="213" customHeight="1" x14ac:dyDescent="0.25">
      <c r="A30" s="448" t="s">
        <v>261</v>
      </c>
      <c r="B30" s="464" t="s">
        <v>1115</v>
      </c>
      <c r="C30" s="252" t="s">
        <v>1114</v>
      </c>
      <c r="D30" s="448" t="s">
        <v>267</v>
      </c>
      <c r="E30" s="447" t="s">
        <v>12</v>
      </c>
      <c r="F30" s="448" t="s">
        <v>1127</v>
      </c>
    </row>
    <row r="31" spans="1:6" ht="222.75" customHeight="1" x14ac:dyDescent="0.25">
      <c r="A31" s="453" t="s">
        <v>345</v>
      </c>
      <c r="B31" s="453" t="s">
        <v>346</v>
      </c>
      <c r="C31" s="378" t="s">
        <v>1837</v>
      </c>
      <c r="D31" s="453" t="s">
        <v>550</v>
      </c>
      <c r="E31" s="447" t="s">
        <v>12</v>
      </c>
      <c r="F31" s="448" t="s">
        <v>1128</v>
      </c>
    </row>
    <row r="32" spans="1:6" ht="291" customHeight="1" x14ac:dyDescent="0.25">
      <c r="A32" s="453" t="s">
        <v>667</v>
      </c>
      <c r="B32" s="453" t="s">
        <v>347</v>
      </c>
      <c r="C32" s="448" t="s">
        <v>572</v>
      </c>
      <c r="D32" s="453" t="s">
        <v>683</v>
      </c>
      <c r="E32" s="447" t="s">
        <v>12</v>
      </c>
      <c r="F32" s="448" t="s">
        <v>1129</v>
      </c>
    </row>
    <row r="33" spans="1:6" ht="159.75" customHeight="1" x14ac:dyDescent="0.25">
      <c r="A33" s="453" t="s">
        <v>668</v>
      </c>
      <c r="B33" s="453" t="s">
        <v>466</v>
      </c>
      <c r="C33" s="378" t="s">
        <v>1838</v>
      </c>
      <c r="D33" s="453" t="s">
        <v>704</v>
      </c>
      <c r="E33" s="447" t="s">
        <v>12</v>
      </c>
      <c r="F33" s="448" t="s">
        <v>1130</v>
      </c>
    </row>
    <row r="34" spans="1:6" ht="158.25" customHeight="1" x14ac:dyDescent="0.25">
      <c r="A34" s="453" t="s">
        <v>671</v>
      </c>
      <c r="B34" s="453" t="s">
        <v>348</v>
      </c>
      <c r="C34" s="378" t="s">
        <v>686</v>
      </c>
      <c r="D34" s="453" t="s">
        <v>1109</v>
      </c>
      <c r="E34" s="447" t="s">
        <v>12</v>
      </c>
      <c r="F34" s="448" t="s">
        <v>1131</v>
      </c>
    </row>
    <row r="35" spans="1:6" ht="217.5" customHeight="1" x14ac:dyDescent="0.25">
      <c r="A35" s="453" t="s">
        <v>670</v>
      </c>
      <c r="B35" s="453" t="s">
        <v>346</v>
      </c>
      <c r="C35" s="378" t="s">
        <v>688</v>
      </c>
      <c r="D35" s="453" t="s">
        <v>687</v>
      </c>
      <c r="E35" s="447" t="s">
        <v>12</v>
      </c>
      <c r="F35" s="448" t="s">
        <v>1132</v>
      </c>
    </row>
    <row r="36" spans="1:6" ht="189.75" customHeight="1" x14ac:dyDescent="0.25">
      <c r="A36" s="453" t="s">
        <v>672</v>
      </c>
      <c r="B36" s="453" t="s">
        <v>457</v>
      </c>
      <c r="C36" s="378" t="s">
        <v>690</v>
      </c>
      <c r="D36" s="453" t="s">
        <v>689</v>
      </c>
      <c r="E36" s="447" t="s">
        <v>12</v>
      </c>
      <c r="F36" s="448" t="s">
        <v>1133</v>
      </c>
    </row>
    <row r="37" spans="1:6" ht="241.5" customHeight="1" x14ac:dyDescent="0.25">
      <c r="A37" s="448" t="s">
        <v>325</v>
      </c>
      <c r="B37" s="448" t="s">
        <v>326</v>
      </c>
      <c r="C37" s="448" t="s">
        <v>369</v>
      </c>
      <c r="D37" s="453" t="s">
        <v>691</v>
      </c>
      <c r="E37" s="447" t="s">
        <v>12</v>
      </c>
      <c r="F37" s="448" t="s">
        <v>1134</v>
      </c>
    </row>
    <row r="38" spans="1:6" ht="366" customHeight="1" x14ac:dyDescent="0.25">
      <c r="A38" s="453" t="s">
        <v>349</v>
      </c>
      <c r="B38" s="453" t="s">
        <v>350</v>
      </c>
      <c r="C38" s="378" t="s">
        <v>692</v>
      </c>
      <c r="D38" s="453" t="s">
        <v>705</v>
      </c>
      <c r="E38" s="447" t="s">
        <v>12</v>
      </c>
      <c r="F38" s="448" t="s">
        <v>1135</v>
      </c>
    </row>
    <row r="39" spans="1:6" ht="359.25" customHeight="1" x14ac:dyDescent="0.25">
      <c r="A39" s="453" t="s">
        <v>351</v>
      </c>
      <c r="B39" s="453" t="s">
        <v>350</v>
      </c>
      <c r="C39" s="378" t="s">
        <v>694</v>
      </c>
      <c r="D39" s="453" t="s">
        <v>693</v>
      </c>
      <c r="E39" s="447" t="s">
        <v>12</v>
      </c>
      <c r="F39" s="448" t="s">
        <v>1136</v>
      </c>
    </row>
    <row r="40" spans="1:6" ht="117.75" customHeight="1" x14ac:dyDescent="0.25">
      <c r="A40" s="448" t="s">
        <v>674</v>
      </c>
      <c r="B40" s="448" t="s">
        <v>328</v>
      </c>
      <c r="C40" s="378" t="s">
        <v>696</v>
      </c>
      <c r="D40" s="453" t="s">
        <v>695</v>
      </c>
      <c r="E40" s="447" t="s">
        <v>12</v>
      </c>
      <c r="F40" s="448" t="s">
        <v>1137</v>
      </c>
    </row>
    <row r="41" spans="1:6" ht="129" customHeight="1" x14ac:dyDescent="0.25">
      <c r="A41" s="453" t="s">
        <v>675</v>
      </c>
      <c r="B41" s="453" t="s">
        <v>352</v>
      </c>
      <c r="C41" s="378" t="s">
        <v>1108</v>
      </c>
      <c r="D41" s="453" t="s">
        <v>1107</v>
      </c>
      <c r="E41" s="447" t="s">
        <v>12</v>
      </c>
      <c r="F41" s="448" t="s">
        <v>1138</v>
      </c>
    </row>
    <row r="42" spans="1:6" ht="131.25" customHeight="1" x14ac:dyDescent="0.25">
      <c r="A42" s="453" t="s">
        <v>676</v>
      </c>
      <c r="B42" s="453" t="s">
        <v>353</v>
      </c>
      <c r="C42" s="168" t="s">
        <v>551</v>
      </c>
      <c r="D42" s="453" t="s">
        <v>552</v>
      </c>
      <c r="E42" s="447" t="s">
        <v>12</v>
      </c>
      <c r="F42" s="448" t="s">
        <v>1139</v>
      </c>
    </row>
    <row r="43" spans="1:6" ht="199.5" x14ac:dyDescent="0.25">
      <c r="A43" s="453" t="s">
        <v>354</v>
      </c>
      <c r="B43" s="453" t="s">
        <v>355</v>
      </c>
      <c r="C43" s="378" t="s">
        <v>699</v>
      </c>
      <c r="D43" s="453" t="s">
        <v>700</v>
      </c>
      <c r="E43" s="447" t="s">
        <v>12</v>
      </c>
      <c r="F43" s="453" t="s">
        <v>701</v>
      </c>
    </row>
    <row r="44" spans="1:6" ht="128.25" x14ac:dyDescent="0.25">
      <c r="A44" s="453" t="s">
        <v>677</v>
      </c>
      <c r="B44" s="453" t="s">
        <v>356</v>
      </c>
      <c r="C44" s="453" t="s">
        <v>702</v>
      </c>
      <c r="D44" s="453" t="s">
        <v>703</v>
      </c>
      <c r="E44" s="447" t="s">
        <v>12</v>
      </c>
      <c r="F44" s="441" t="s">
        <v>1142</v>
      </c>
    </row>
  </sheetData>
  <autoFilter ref="A9:F44" xr:uid="{21C36EB4-7585-4EE0-B7CD-D5C6DB98D5B9}"/>
  <mergeCells count="9">
    <mergeCell ref="A1:F1"/>
    <mergeCell ref="A2:F2"/>
    <mergeCell ref="A7:A8"/>
    <mergeCell ref="B7:D7"/>
    <mergeCell ref="E7:E9"/>
    <mergeCell ref="F7:F9"/>
    <mergeCell ref="A5:B5"/>
    <mergeCell ref="A4:B4"/>
    <mergeCell ref="C5:E5"/>
  </mergeCells>
  <pageMargins left="0.51181102362204722" right="0.31496062992125984" top="0.35433070866141736" bottom="0.35433070866141736" header="0.31496062992125984" footer="0.31496062992125984"/>
  <pageSetup scale="63" orientation="landscape" r:id="rId1"/>
  <rowBreaks count="2" manualBreakCount="2">
    <brk id="36" max="5" man="1"/>
    <brk id="40"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41"/>
  <sheetViews>
    <sheetView view="pageBreakPreview" zoomScale="60" zoomScaleNormal="100" workbookViewId="0">
      <selection activeCell="B7" sqref="B7:D7"/>
    </sheetView>
  </sheetViews>
  <sheetFormatPr baseColWidth="10" defaultColWidth="11.42578125" defaultRowHeight="15" x14ac:dyDescent="0.2"/>
  <cols>
    <col min="1" max="1" width="37.140625" style="3" customWidth="1"/>
    <col min="2" max="3" width="34.28515625" style="3" customWidth="1"/>
    <col min="4" max="4" width="42.7109375" style="3" customWidth="1"/>
    <col min="5" max="5" width="19.42578125" style="3" customWidth="1"/>
    <col min="6" max="6" width="36.140625" style="1" customWidth="1"/>
    <col min="7" max="16384" width="11.42578125" style="3"/>
  </cols>
  <sheetData>
    <row r="1" spans="1:6" x14ac:dyDescent="0.2">
      <c r="A1" s="791" t="s">
        <v>0</v>
      </c>
      <c r="B1" s="791"/>
      <c r="C1" s="791"/>
      <c r="D1" s="791"/>
      <c r="E1" s="791"/>
    </row>
    <row r="2" spans="1:6" x14ac:dyDescent="0.2">
      <c r="A2" s="806" t="s">
        <v>1</v>
      </c>
      <c r="B2" s="806"/>
      <c r="C2" s="806"/>
      <c r="D2" s="806"/>
      <c r="E2" s="806"/>
    </row>
    <row r="3" spans="1:6" ht="15.75" x14ac:dyDescent="0.25">
      <c r="A3"/>
      <c r="B3"/>
      <c r="C3"/>
      <c r="D3" s="207"/>
      <c r="E3" s="16"/>
    </row>
    <row r="4" spans="1:6" x14ac:dyDescent="0.2">
      <c r="A4" s="199" t="s">
        <v>2</v>
      </c>
      <c r="B4" s="199"/>
      <c r="C4" s="95" t="s">
        <v>74</v>
      </c>
      <c r="E4" s="95"/>
      <c r="F4" s="95"/>
    </row>
    <row r="5" spans="1:6" ht="15" customHeight="1" x14ac:dyDescent="0.2">
      <c r="A5" s="812" t="s">
        <v>4</v>
      </c>
      <c r="B5" s="812"/>
      <c r="C5" s="95" t="s">
        <v>75</v>
      </c>
      <c r="E5" s="95"/>
    </row>
    <row r="6" spans="1:6" ht="15.75" x14ac:dyDescent="0.25">
      <c r="A6"/>
      <c r="B6"/>
      <c r="C6"/>
      <c r="D6" s="250"/>
      <c r="E6" s="16"/>
    </row>
    <row r="7" spans="1:6" ht="32.25" customHeight="1" x14ac:dyDescent="0.2">
      <c r="A7" s="805" t="s">
        <v>1117</v>
      </c>
      <c r="B7" s="781" t="s">
        <v>3339</v>
      </c>
      <c r="C7" s="781"/>
      <c r="D7" s="781"/>
      <c r="E7" s="807" t="s">
        <v>5</v>
      </c>
      <c r="F7" s="782" t="s">
        <v>1113</v>
      </c>
    </row>
    <row r="8" spans="1:6" ht="126" customHeight="1" x14ac:dyDescent="0.2">
      <c r="A8" s="805"/>
      <c r="B8" s="603" t="s">
        <v>3395</v>
      </c>
      <c r="C8" s="605" t="s">
        <v>3531</v>
      </c>
      <c r="D8" s="603" t="s">
        <v>3532</v>
      </c>
      <c r="E8" s="807"/>
      <c r="F8" s="782"/>
    </row>
    <row r="9" spans="1:6" x14ac:dyDescent="0.2">
      <c r="A9" s="249" t="s">
        <v>7</v>
      </c>
      <c r="B9" s="249" t="s">
        <v>8</v>
      </c>
      <c r="C9" s="249" t="s">
        <v>8</v>
      </c>
      <c r="D9" s="249" t="s">
        <v>8</v>
      </c>
      <c r="E9" s="807"/>
      <c r="F9" s="790"/>
    </row>
    <row r="10" spans="1:6" ht="180" customHeight="1" x14ac:dyDescent="0.2">
      <c r="A10" s="292" t="s">
        <v>1081</v>
      </c>
      <c r="B10" s="295" t="s">
        <v>1095</v>
      </c>
      <c r="C10" s="295" t="s">
        <v>1093</v>
      </c>
      <c r="D10" s="163" t="s">
        <v>1814</v>
      </c>
      <c r="E10" s="248" t="s">
        <v>26</v>
      </c>
      <c r="F10" s="146" t="s">
        <v>1840</v>
      </c>
    </row>
    <row r="11" spans="1:6" ht="129.75" customHeight="1" x14ac:dyDescent="0.2">
      <c r="A11" s="292" t="s">
        <v>1081</v>
      </c>
      <c r="B11" s="295" t="s">
        <v>1095</v>
      </c>
      <c r="C11" s="295" t="s">
        <v>1817</v>
      </c>
      <c r="D11" s="163" t="s">
        <v>1816</v>
      </c>
      <c r="E11" s="212" t="s">
        <v>26</v>
      </c>
      <c r="F11" s="146" t="s">
        <v>1841</v>
      </c>
    </row>
    <row r="12" spans="1:6" ht="283.5" customHeight="1" x14ac:dyDescent="0.2">
      <c r="A12" s="295" t="s">
        <v>1096</v>
      </c>
      <c r="B12" s="295" t="s">
        <v>1095</v>
      </c>
      <c r="C12" s="295" t="s">
        <v>1817</v>
      </c>
      <c r="D12" s="296" t="s">
        <v>1820</v>
      </c>
      <c r="E12" s="212" t="s">
        <v>26</v>
      </c>
      <c r="F12" s="146" t="s">
        <v>1842</v>
      </c>
    </row>
    <row r="13" spans="1:6" ht="153" customHeight="1" x14ac:dyDescent="0.2">
      <c r="A13" s="292" t="s">
        <v>1081</v>
      </c>
      <c r="B13" s="292" t="s">
        <v>1080</v>
      </c>
      <c r="C13" s="292" t="s">
        <v>1078</v>
      </c>
      <c r="D13" s="295" t="s">
        <v>1821</v>
      </c>
      <c r="E13" s="212" t="s">
        <v>26</v>
      </c>
      <c r="F13" s="146" t="s">
        <v>1843</v>
      </c>
    </row>
    <row r="14" spans="1:6" ht="156.75" x14ac:dyDescent="0.2">
      <c r="A14" s="162" t="s">
        <v>1087</v>
      </c>
      <c r="B14" s="162" t="s">
        <v>1086</v>
      </c>
      <c r="C14" s="292" t="s">
        <v>1084</v>
      </c>
      <c r="D14" s="292" t="s">
        <v>1823</v>
      </c>
      <c r="E14" s="212" t="s">
        <v>26</v>
      </c>
      <c r="F14" s="146" t="s">
        <v>1844</v>
      </c>
    </row>
    <row r="15" spans="1:6" ht="147" customHeight="1" x14ac:dyDescent="0.2">
      <c r="A15" s="295" t="s">
        <v>1829</v>
      </c>
      <c r="B15" s="295" t="s">
        <v>1827</v>
      </c>
      <c r="C15" s="295" t="s">
        <v>1826</v>
      </c>
      <c r="D15" s="292" t="s">
        <v>1825</v>
      </c>
      <c r="E15" s="212" t="s">
        <v>26</v>
      </c>
      <c r="F15" s="146" t="s">
        <v>1845</v>
      </c>
    </row>
    <row r="16" spans="1:6" ht="144.75" customHeight="1" x14ac:dyDescent="0.2">
      <c r="A16" s="295" t="s">
        <v>1834</v>
      </c>
      <c r="B16" s="295" t="s">
        <v>1833</v>
      </c>
      <c r="C16" s="295" t="s">
        <v>1832</v>
      </c>
      <c r="D16" s="292" t="s">
        <v>1831</v>
      </c>
      <c r="E16" s="212" t="s">
        <v>26</v>
      </c>
      <c r="F16" s="146" t="s">
        <v>1846</v>
      </c>
    </row>
    <row r="17" spans="1:6" ht="239.25" customHeight="1" x14ac:dyDescent="0.2">
      <c r="A17" s="295" t="s">
        <v>1101</v>
      </c>
      <c r="B17" s="297" t="s">
        <v>1099</v>
      </c>
      <c r="C17" s="295" t="s">
        <v>1098</v>
      </c>
      <c r="D17" s="292" t="s">
        <v>1835</v>
      </c>
      <c r="E17" s="212" t="s">
        <v>26</v>
      </c>
      <c r="F17" s="146" t="s">
        <v>1847</v>
      </c>
    </row>
    <row r="18" spans="1:6" ht="156.75" x14ac:dyDescent="0.2">
      <c r="A18" s="198" t="s">
        <v>658</v>
      </c>
      <c r="B18" s="198" t="s">
        <v>338</v>
      </c>
      <c r="C18" s="195" t="s">
        <v>678</v>
      </c>
      <c r="D18" s="88" t="s">
        <v>534</v>
      </c>
      <c r="E18" s="212" t="s">
        <v>12</v>
      </c>
      <c r="F18" s="330" t="s">
        <v>1839</v>
      </c>
    </row>
    <row r="19" spans="1:6" ht="242.25" x14ac:dyDescent="0.2">
      <c r="A19" s="198" t="s">
        <v>659</v>
      </c>
      <c r="B19" s="198" t="s">
        <v>339</v>
      </c>
      <c r="C19" s="161" t="s">
        <v>535</v>
      </c>
      <c r="D19" s="88" t="s">
        <v>536</v>
      </c>
      <c r="E19" s="212" t="s">
        <v>12</v>
      </c>
      <c r="F19" s="147" t="s">
        <v>1848</v>
      </c>
    </row>
    <row r="20" spans="1:6" ht="273" customHeight="1" x14ac:dyDescent="0.2">
      <c r="A20" s="195" t="s">
        <v>660</v>
      </c>
      <c r="B20" s="195" t="s">
        <v>465</v>
      </c>
      <c r="C20" s="195" t="s">
        <v>679</v>
      </c>
      <c r="D20" s="198" t="s">
        <v>1850</v>
      </c>
      <c r="E20" s="212" t="s">
        <v>12</v>
      </c>
      <c r="F20" s="147" t="s">
        <v>1849</v>
      </c>
    </row>
    <row r="21" spans="1:6" ht="187.5" customHeight="1" x14ac:dyDescent="0.2">
      <c r="A21" s="198" t="s">
        <v>661</v>
      </c>
      <c r="B21" s="198" t="s">
        <v>421</v>
      </c>
      <c r="C21" s="198" t="s">
        <v>538</v>
      </c>
      <c r="D21" s="198" t="s">
        <v>539</v>
      </c>
      <c r="E21" s="212" t="s">
        <v>12</v>
      </c>
      <c r="F21" s="147" t="s">
        <v>1851</v>
      </c>
    </row>
    <row r="22" spans="1:6" ht="191.25" customHeight="1" x14ac:dyDescent="0.2">
      <c r="A22" s="198" t="s">
        <v>662</v>
      </c>
      <c r="B22" s="198" t="s">
        <v>421</v>
      </c>
      <c r="C22" s="195" t="s">
        <v>540</v>
      </c>
      <c r="D22" s="198" t="s">
        <v>541</v>
      </c>
      <c r="E22" s="212" t="s">
        <v>12</v>
      </c>
      <c r="F22" s="147" t="s">
        <v>1852</v>
      </c>
    </row>
    <row r="23" spans="1:6" ht="116.25" customHeight="1" x14ac:dyDescent="0.2">
      <c r="A23" s="195" t="s">
        <v>663</v>
      </c>
      <c r="B23" s="195" t="s">
        <v>328</v>
      </c>
      <c r="C23" s="198" t="s">
        <v>542</v>
      </c>
      <c r="D23" s="198" t="s">
        <v>543</v>
      </c>
      <c r="E23" s="212" t="s">
        <v>12</v>
      </c>
      <c r="F23" s="147" t="s">
        <v>1853</v>
      </c>
    </row>
    <row r="24" spans="1:6" ht="113.25" customHeight="1" x14ac:dyDescent="0.2">
      <c r="A24" s="198" t="s">
        <v>664</v>
      </c>
      <c r="B24" s="198" t="s">
        <v>342</v>
      </c>
      <c r="C24" s="198" t="s">
        <v>544</v>
      </c>
      <c r="D24" s="198" t="s">
        <v>545</v>
      </c>
      <c r="E24" s="212" t="s">
        <v>12</v>
      </c>
      <c r="F24" s="147" t="s">
        <v>1854</v>
      </c>
    </row>
    <row r="25" spans="1:6" ht="254.25" customHeight="1" x14ac:dyDescent="0.2">
      <c r="A25" s="198" t="s">
        <v>665</v>
      </c>
      <c r="B25" s="198" t="s">
        <v>343</v>
      </c>
      <c r="C25" s="198" t="s">
        <v>546</v>
      </c>
      <c r="D25" s="198" t="s">
        <v>547</v>
      </c>
      <c r="E25" s="212" t="s">
        <v>12</v>
      </c>
      <c r="F25" s="147" t="s">
        <v>1855</v>
      </c>
    </row>
    <row r="26" spans="1:6" ht="252" customHeight="1" x14ac:dyDescent="0.2">
      <c r="A26" s="198" t="s">
        <v>665</v>
      </c>
      <c r="B26" s="198" t="s">
        <v>343</v>
      </c>
      <c r="C26" s="198" t="s">
        <v>681</v>
      </c>
      <c r="D26" s="198" t="s">
        <v>682</v>
      </c>
      <c r="E26" s="212" t="s">
        <v>12</v>
      </c>
      <c r="F26" s="147" t="s">
        <v>1856</v>
      </c>
    </row>
    <row r="27" spans="1:6" ht="287.25" customHeight="1" x14ac:dyDescent="0.2">
      <c r="A27" s="198" t="s">
        <v>666</v>
      </c>
      <c r="B27" s="198" t="s">
        <v>344</v>
      </c>
      <c r="C27" s="195" t="s">
        <v>548</v>
      </c>
      <c r="D27" s="198" t="s">
        <v>549</v>
      </c>
      <c r="E27" s="212" t="s">
        <v>12</v>
      </c>
      <c r="F27" s="147" t="s">
        <v>1857</v>
      </c>
    </row>
    <row r="28" spans="1:6" ht="150.75" customHeight="1" x14ac:dyDescent="0.2">
      <c r="A28" s="205" t="s">
        <v>261</v>
      </c>
      <c r="B28" s="209" t="s">
        <v>1116</v>
      </c>
      <c r="C28" s="110" t="s">
        <v>262</v>
      </c>
      <c r="D28" s="292" t="s">
        <v>267</v>
      </c>
      <c r="E28" s="212" t="s">
        <v>12</v>
      </c>
      <c r="F28" s="147" t="s">
        <v>1858</v>
      </c>
    </row>
    <row r="29" spans="1:6" ht="185.25" x14ac:dyDescent="0.2">
      <c r="A29" s="198" t="s">
        <v>345</v>
      </c>
      <c r="B29" s="198" t="s">
        <v>346</v>
      </c>
      <c r="C29" s="161" t="s">
        <v>333</v>
      </c>
      <c r="D29" s="198" t="s">
        <v>550</v>
      </c>
      <c r="E29" s="212" t="s">
        <v>12</v>
      </c>
      <c r="F29" s="330" t="s">
        <v>1859</v>
      </c>
    </row>
    <row r="30" spans="1:6" ht="256.5" x14ac:dyDescent="0.2">
      <c r="A30" s="198" t="s">
        <v>667</v>
      </c>
      <c r="B30" s="198" t="s">
        <v>347</v>
      </c>
      <c r="C30" s="195" t="s">
        <v>572</v>
      </c>
      <c r="D30" s="198" t="s">
        <v>683</v>
      </c>
      <c r="E30" s="300" t="s">
        <v>12</v>
      </c>
      <c r="F30" s="330" t="s">
        <v>1860</v>
      </c>
    </row>
    <row r="31" spans="1:6" ht="210.75" customHeight="1" x14ac:dyDescent="0.2">
      <c r="A31" s="198" t="s">
        <v>670</v>
      </c>
      <c r="B31" s="198" t="s">
        <v>346</v>
      </c>
      <c r="C31" s="161" t="s">
        <v>688</v>
      </c>
      <c r="D31" s="198" t="s">
        <v>687</v>
      </c>
      <c r="E31" s="300" t="s">
        <v>12</v>
      </c>
      <c r="F31" s="330" t="s">
        <v>1861</v>
      </c>
    </row>
    <row r="32" spans="1:6" ht="197.25" customHeight="1" x14ac:dyDescent="0.2">
      <c r="A32" s="198" t="s">
        <v>672</v>
      </c>
      <c r="B32" s="198" t="s">
        <v>457</v>
      </c>
      <c r="C32" s="161" t="s">
        <v>690</v>
      </c>
      <c r="D32" s="198" t="s">
        <v>689</v>
      </c>
      <c r="E32" s="300" t="s">
        <v>12</v>
      </c>
      <c r="F32" s="330" t="s">
        <v>1862</v>
      </c>
    </row>
    <row r="33" spans="1:6" ht="237.75" customHeight="1" x14ac:dyDescent="0.2">
      <c r="A33" s="195" t="s">
        <v>325</v>
      </c>
      <c r="B33" s="195" t="s">
        <v>326</v>
      </c>
      <c r="C33" s="195" t="s">
        <v>369</v>
      </c>
      <c r="D33" s="198" t="s">
        <v>691</v>
      </c>
      <c r="E33" s="300" t="s">
        <v>12</v>
      </c>
      <c r="F33" s="330" t="s">
        <v>1863</v>
      </c>
    </row>
    <row r="34" spans="1:6" ht="366" customHeight="1" x14ac:dyDescent="0.2">
      <c r="A34" s="198" t="s">
        <v>349</v>
      </c>
      <c r="B34" s="198" t="s">
        <v>350</v>
      </c>
      <c r="C34" s="161" t="s">
        <v>692</v>
      </c>
      <c r="D34" s="198" t="s">
        <v>705</v>
      </c>
      <c r="E34" s="300" t="s">
        <v>12</v>
      </c>
      <c r="F34" s="330" t="s">
        <v>1864</v>
      </c>
    </row>
    <row r="35" spans="1:6" ht="327.75" customHeight="1" x14ac:dyDescent="0.2">
      <c r="A35" s="198" t="s">
        <v>351</v>
      </c>
      <c r="B35" s="198" t="s">
        <v>350</v>
      </c>
      <c r="C35" s="161" t="s">
        <v>694</v>
      </c>
      <c r="D35" s="198" t="s">
        <v>693</v>
      </c>
      <c r="E35" s="300" t="s">
        <v>12</v>
      </c>
      <c r="F35" s="330" t="s">
        <v>1865</v>
      </c>
    </row>
    <row r="36" spans="1:6" ht="177" customHeight="1" x14ac:dyDescent="0.2">
      <c r="A36" s="198" t="s">
        <v>675</v>
      </c>
      <c r="B36" s="198" t="s">
        <v>352</v>
      </c>
      <c r="C36" s="161" t="s">
        <v>1866</v>
      </c>
      <c r="D36" s="198" t="s">
        <v>1867</v>
      </c>
      <c r="E36" s="300" t="s">
        <v>12</v>
      </c>
      <c r="F36" s="330" t="s">
        <v>1868</v>
      </c>
    </row>
    <row r="37" spans="1:6" ht="115.5" customHeight="1" x14ac:dyDescent="0.2">
      <c r="A37" s="198" t="s">
        <v>676</v>
      </c>
      <c r="B37" s="198" t="s">
        <v>353</v>
      </c>
      <c r="C37" s="168" t="s">
        <v>551</v>
      </c>
      <c r="D37" s="198" t="s">
        <v>552</v>
      </c>
      <c r="E37" s="300" t="s">
        <v>12</v>
      </c>
      <c r="F37" s="330" t="s">
        <v>1869</v>
      </c>
    </row>
    <row r="38" spans="1:6" ht="209.25" customHeight="1" x14ac:dyDescent="0.2">
      <c r="A38" s="198" t="s">
        <v>354</v>
      </c>
      <c r="B38" s="198" t="s">
        <v>355</v>
      </c>
      <c r="C38" s="161" t="s">
        <v>699</v>
      </c>
      <c r="D38" s="198" t="s">
        <v>700</v>
      </c>
      <c r="E38" s="300" t="s">
        <v>12</v>
      </c>
      <c r="F38" s="330" t="s">
        <v>1870</v>
      </c>
    </row>
    <row r="39" spans="1:6" ht="124.5" customHeight="1" x14ac:dyDescent="0.2">
      <c r="A39" s="198" t="s">
        <v>677</v>
      </c>
      <c r="B39" s="198" t="s">
        <v>356</v>
      </c>
      <c r="C39" s="198" t="s">
        <v>702</v>
      </c>
      <c r="D39" s="198" t="s">
        <v>703</v>
      </c>
      <c r="E39" s="300" t="s">
        <v>12</v>
      </c>
      <c r="F39" s="147" t="s">
        <v>1871</v>
      </c>
    </row>
    <row r="41" spans="1:6" ht="118.5" customHeight="1" x14ac:dyDescent="0.2"/>
  </sheetData>
  <autoFilter ref="A9:F39" xr:uid="{9758BBD5-512C-4B32-A794-149A6997BBDA}"/>
  <mergeCells count="7">
    <mergeCell ref="F7:F9"/>
    <mergeCell ref="A1:E1"/>
    <mergeCell ref="A2:E2"/>
    <mergeCell ref="A7:A8"/>
    <mergeCell ref="E7:E9"/>
    <mergeCell ref="B7:D7"/>
    <mergeCell ref="A5:B5"/>
  </mergeCells>
  <pageMargins left="0.51181102362204722" right="0.31496062992125984" top="0.35433070866141736" bottom="0.35433070866141736" header="0.31496062992125984" footer="0.31496062992125984"/>
  <pageSetup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DDCB-DC9D-4381-B6DD-CADBCB972920}">
  <dimension ref="A1:F39"/>
  <sheetViews>
    <sheetView view="pageBreakPreview" zoomScale="60" zoomScaleNormal="80" workbookViewId="0">
      <selection activeCell="B7" sqref="B7:D7"/>
    </sheetView>
  </sheetViews>
  <sheetFormatPr baseColWidth="10" defaultColWidth="11.42578125" defaultRowHeight="15" x14ac:dyDescent="0.2"/>
  <cols>
    <col min="1" max="3" width="34.28515625" style="3" customWidth="1"/>
    <col min="4" max="4" width="30.140625" style="3" customWidth="1"/>
    <col min="5" max="5" width="14.5703125" style="5" customWidth="1"/>
    <col min="6" max="6" width="39" style="3" customWidth="1"/>
    <col min="7" max="16384" width="11.42578125" style="3"/>
  </cols>
  <sheetData>
    <row r="1" spans="1:6" x14ac:dyDescent="0.2">
      <c r="A1" s="791" t="s">
        <v>0</v>
      </c>
      <c r="B1" s="791"/>
      <c r="C1" s="791"/>
      <c r="D1" s="791"/>
      <c r="E1" s="791"/>
      <c r="F1" s="791"/>
    </row>
    <row r="2" spans="1:6" ht="15.75" x14ac:dyDescent="0.25">
      <c r="A2" s="806" t="s">
        <v>1</v>
      </c>
      <c r="B2" s="806"/>
      <c r="C2" s="806"/>
      <c r="D2" s="806"/>
      <c r="E2" s="806"/>
      <c r="F2"/>
    </row>
    <row r="3" spans="1:6" ht="15.75" x14ac:dyDescent="0.25">
      <c r="A3"/>
      <c r="B3"/>
      <c r="C3"/>
      <c r="D3"/>
      <c r="E3" s="16"/>
      <c r="F3"/>
    </row>
    <row r="4" spans="1:6" x14ac:dyDescent="0.2">
      <c r="A4" s="822" t="s">
        <v>2</v>
      </c>
      <c r="B4" s="822"/>
      <c r="C4" s="95" t="s">
        <v>75</v>
      </c>
      <c r="D4" s="889"/>
      <c r="E4" s="889"/>
      <c r="F4" s="889"/>
    </row>
    <row r="5" spans="1:6" ht="15.75" customHeight="1" x14ac:dyDescent="0.2">
      <c r="A5" s="812" t="s">
        <v>4</v>
      </c>
      <c r="B5" s="812"/>
      <c r="C5" s="376" t="s">
        <v>76</v>
      </c>
      <c r="D5" s="376" t="s">
        <v>76</v>
      </c>
      <c r="E5" s="376"/>
      <c r="F5" s="376"/>
    </row>
    <row r="6" spans="1:6" ht="15.75" x14ac:dyDescent="0.25">
      <c r="A6"/>
      <c r="B6"/>
      <c r="C6"/>
      <c r="D6"/>
      <c r="E6" s="16"/>
      <c r="F6"/>
    </row>
    <row r="7" spans="1:6" ht="32.25" customHeight="1" x14ac:dyDescent="0.2">
      <c r="A7" s="805" t="s">
        <v>1117</v>
      </c>
      <c r="B7" s="781" t="s">
        <v>3339</v>
      </c>
      <c r="C7" s="781"/>
      <c r="D7" s="781"/>
      <c r="E7" s="807" t="s">
        <v>5</v>
      </c>
      <c r="F7" s="809" t="s">
        <v>1110</v>
      </c>
    </row>
    <row r="8" spans="1:6" ht="139.5" customHeight="1" x14ac:dyDescent="0.2">
      <c r="A8" s="805"/>
      <c r="B8" s="603" t="s">
        <v>3395</v>
      </c>
      <c r="C8" s="605" t="s">
        <v>3531</v>
      </c>
      <c r="D8" s="603" t="s">
        <v>3532</v>
      </c>
      <c r="E8" s="807"/>
      <c r="F8" s="809"/>
    </row>
    <row r="9" spans="1:6" x14ac:dyDescent="0.2">
      <c r="A9" s="129" t="s">
        <v>7</v>
      </c>
      <c r="B9" s="129" t="s">
        <v>8</v>
      </c>
      <c r="C9" s="129" t="s">
        <v>45</v>
      </c>
      <c r="D9" s="245" t="s">
        <v>8</v>
      </c>
      <c r="E9" s="807"/>
      <c r="F9" s="809"/>
    </row>
    <row r="10" spans="1:6" ht="289.5" customHeight="1" x14ac:dyDescent="0.2">
      <c r="A10" s="295" t="s">
        <v>1096</v>
      </c>
      <c r="B10" s="295" t="s">
        <v>1095</v>
      </c>
      <c r="C10" s="295" t="s">
        <v>1817</v>
      </c>
      <c r="D10" s="296" t="s">
        <v>1820</v>
      </c>
      <c r="E10" s="194" t="s">
        <v>26</v>
      </c>
      <c r="F10" s="195" t="s">
        <v>1907</v>
      </c>
    </row>
    <row r="11" spans="1:6" ht="141.75" customHeight="1" x14ac:dyDescent="0.2">
      <c r="A11" s="292" t="s">
        <v>1081</v>
      </c>
      <c r="B11" s="292" t="s">
        <v>1080</v>
      </c>
      <c r="C11" s="292" t="s">
        <v>1078</v>
      </c>
      <c r="D11" s="295" t="s">
        <v>1821</v>
      </c>
      <c r="E11" s="194" t="s">
        <v>26</v>
      </c>
      <c r="F11" s="195" t="s">
        <v>1908</v>
      </c>
    </row>
    <row r="12" spans="1:6" ht="168.75" customHeight="1" x14ac:dyDescent="0.2">
      <c r="A12" s="162" t="s">
        <v>1087</v>
      </c>
      <c r="B12" s="162" t="s">
        <v>1086</v>
      </c>
      <c r="C12" s="292" t="s">
        <v>1084</v>
      </c>
      <c r="D12" s="292" t="s">
        <v>1823</v>
      </c>
      <c r="E12" s="194" t="s">
        <v>26</v>
      </c>
      <c r="F12" s="195" t="s">
        <v>1909</v>
      </c>
    </row>
    <row r="13" spans="1:6" ht="139.5" customHeight="1" x14ac:dyDescent="0.2">
      <c r="A13" s="295" t="s">
        <v>1829</v>
      </c>
      <c r="B13" s="295" t="s">
        <v>1827</v>
      </c>
      <c r="C13" s="295" t="s">
        <v>1826</v>
      </c>
      <c r="D13" s="292" t="s">
        <v>1825</v>
      </c>
      <c r="E13" s="194" t="s">
        <v>26</v>
      </c>
      <c r="F13" s="195" t="s">
        <v>1910</v>
      </c>
    </row>
    <row r="14" spans="1:6" ht="165.75" customHeight="1" x14ac:dyDescent="0.2">
      <c r="A14" s="295" t="s">
        <v>1834</v>
      </c>
      <c r="B14" s="295" t="s">
        <v>1833</v>
      </c>
      <c r="C14" s="295" t="s">
        <v>1832</v>
      </c>
      <c r="D14" s="292" t="s">
        <v>1831</v>
      </c>
      <c r="E14" s="194" t="s">
        <v>26</v>
      </c>
      <c r="F14" s="195" t="s">
        <v>1911</v>
      </c>
    </row>
    <row r="15" spans="1:6" ht="187.5" customHeight="1" x14ac:dyDescent="0.2">
      <c r="A15" s="198" t="s">
        <v>658</v>
      </c>
      <c r="B15" s="198" t="s">
        <v>357</v>
      </c>
      <c r="C15" s="195" t="s">
        <v>678</v>
      </c>
      <c r="D15" s="246" t="s">
        <v>534</v>
      </c>
      <c r="E15" s="194" t="s">
        <v>12</v>
      </c>
      <c r="F15" s="210" t="s">
        <v>1912</v>
      </c>
    </row>
    <row r="16" spans="1:6" ht="292.5" customHeight="1" x14ac:dyDescent="0.2">
      <c r="A16" s="198" t="s">
        <v>659</v>
      </c>
      <c r="B16" s="198" t="s">
        <v>339</v>
      </c>
      <c r="C16" s="161" t="s">
        <v>535</v>
      </c>
      <c r="D16" s="246" t="s">
        <v>536</v>
      </c>
      <c r="E16" s="194" t="s">
        <v>12</v>
      </c>
      <c r="F16" s="210" t="s">
        <v>1913</v>
      </c>
    </row>
    <row r="17" spans="1:6" ht="233.25" customHeight="1" x14ac:dyDescent="0.2">
      <c r="A17" s="232" t="s">
        <v>263</v>
      </c>
      <c r="B17" s="232" t="s">
        <v>1112</v>
      </c>
      <c r="C17" s="158" t="s">
        <v>265</v>
      </c>
      <c r="D17" s="233" t="s">
        <v>266</v>
      </c>
      <c r="E17" s="194" t="s">
        <v>12</v>
      </c>
      <c r="F17" s="210" t="s">
        <v>1914</v>
      </c>
    </row>
    <row r="18" spans="1:6" ht="289.5" customHeight="1" x14ac:dyDescent="0.2">
      <c r="A18" s="195" t="s">
        <v>660</v>
      </c>
      <c r="B18" s="195" t="s">
        <v>465</v>
      </c>
      <c r="C18" s="195" t="s">
        <v>679</v>
      </c>
      <c r="D18" s="198" t="s">
        <v>680</v>
      </c>
      <c r="E18" s="194" t="s">
        <v>12</v>
      </c>
      <c r="F18" s="210" t="s">
        <v>1915</v>
      </c>
    </row>
    <row r="19" spans="1:6" ht="186.75" customHeight="1" x14ac:dyDescent="0.2">
      <c r="A19" s="198" t="s">
        <v>661</v>
      </c>
      <c r="B19" s="198" t="s">
        <v>421</v>
      </c>
      <c r="C19" s="198" t="s">
        <v>538</v>
      </c>
      <c r="D19" s="247" t="s">
        <v>539</v>
      </c>
      <c r="E19" s="194" t="s">
        <v>12</v>
      </c>
      <c r="F19" s="210" t="s">
        <v>1916</v>
      </c>
    </row>
    <row r="20" spans="1:6" ht="189" customHeight="1" x14ac:dyDescent="0.2">
      <c r="A20" s="198" t="s">
        <v>662</v>
      </c>
      <c r="B20" s="198" t="s">
        <v>421</v>
      </c>
      <c r="C20" s="195" t="s">
        <v>540</v>
      </c>
      <c r="D20" s="247" t="s">
        <v>541</v>
      </c>
      <c r="E20" s="194" t="s">
        <v>12</v>
      </c>
      <c r="F20" s="210" t="s">
        <v>1917</v>
      </c>
    </row>
    <row r="21" spans="1:6" ht="118.5" customHeight="1" x14ac:dyDescent="0.2">
      <c r="A21" s="195" t="s">
        <v>663</v>
      </c>
      <c r="B21" s="195" t="s">
        <v>328</v>
      </c>
      <c r="C21" s="198" t="s">
        <v>542</v>
      </c>
      <c r="D21" s="247" t="s">
        <v>543</v>
      </c>
      <c r="E21" s="194" t="s">
        <v>12</v>
      </c>
      <c r="F21" s="210" t="s">
        <v>1918</v>
      </c>
    </row>
    <row r="22" spans="1:6" ht="126" customHeight="1" x14ac:dyDescent="0.2">
      <c r="A22" s="198" t="s">
        <v>664</v>
      </c>
      <c r="B22" s="198" t="s">
        <v>342</v>
      </c>
      <c r="C22" s="198" t="s">
        <v>544</v>
      </c>
      <c r="D22" s="247" t="s">
        <v>545</v>
      </c>
      <c r="E22" s="194" t="s">
        <v>12</v>
      </c>
      <c r="F22" s="210" t="s">
        <v>1919</v>
      </c>
    </row>
    <row r="23" spans="1:6" ht="286.5" customHeight="1" x14ac:dyDescent="0.2">
      <c r="A23" s="198" t="s">
        <v>665</v>
      </c>
      <c r="B23" s="198" t="s">
        <v>343</v>
      </c>
      <c r="C23" s="198" t="s">
        <v>546</v>
      </c>
      <c r="D23" s="247" t="s">
        <v>547</v>
      </c>
      <c r="E23" s="194" t="s">
        <v>12</v>
      </c>
      <c r="F23" s="210" t="s">
        <v>1920</v>
      </c>
    </row>
    <row r="24" spans="1:6" ht="281.25" customHeight="1" x14ac:dyDescent="0.2">
      <c r="A24" s="198" t="s">
        <v>665</v>
      </c>
      <c r="B24" s="198" t="s">
        <v>343</v>
      </c>
      <c r="C24" s="198" t="s">
        <v>681</v>
      </c>
      <c r="D24" s="247" t="s">
        <v>682</v>
      </c>
      <c r="E24" s="194" t="s">
        <v>12</v>
      </c>
      <c r="F24" s="210" t="s">
        <v>1921</v>
      </c>
    </row>
    <row r="25" spans="1:6" ht="256.5" x14ac:dyDescent="0.2">
      <c r="A25" s="198" t="s">
        <v>666</v>
      </c>
      <c r="B25" s="198" t="s">
        <v>344</v>
      </c>
      <c r="C25" s="195" t="s">
        <v>548</v>
      </c>
      <c r="D25" s="247" t="s">
        <v>549</v>
      </c>
      <c r="E25" s="194" t="s">
        <v>12</v>
      </c>
      <c r="F25" s="210" t="s">
        <v>1922</v>
      </c>
    </row>
    <row r="26" spans="1:6" ht="156.75" customHeight="1" x14ac:dyDescent="0.2">
      <c r="A26" s="205" t="s">
        <v>261</v>
      </c>
      <c r="B26" s="209" t="s">
        <v>259</v>
      </c>
      <c r="C26" s="110" t="s">
        <v>262</v>
      </c>
      <c r="D26" s="205" t="s">
        <v>267</v>
      </c>
      <c r="E26" s="194" t="s">
        <v>12</v>
      </c>
      <c r="F26" s="210" t="s">
        <v>1923</v>
      </c>
    </row>
    <row r="27" spans="1:6" ht="214.5" customHeight="1" x14ac:dyDescent="0.2">
      <c r="A27" s="198" t="s">
        <v>345</v>
      </c>
      <c r="B27" s="198" t="s">
        <v>346</v>
      </c>
      <c r="C27" s="161" t="s">
        <v>333</v>
      </c>
      <c r="D27" s="247" t="s">
        <v>550</v>
      </c>
      <c r="E27" s="194" t="s">
        <v>12</v>
      </c>
      <c r="F27" s="210" t="s">
        <v>1924</v>
      </c>
    </row>
    <row r="28" spans="1:6" ht="294.75" customHeight="1" x14ac:dyDescent="0.2">
      <c r="A28" s="198" t="s">
        <v>667</v>
      </c>
      <c r="B28" s="198" t="s">
        <v>347</v>
      </c>
      <c r="C28" s="195" t="s">
        <v>572</v>
      </c>
      <c r="D28" s="247" t="s">
        <v>683</v>
      </c>
      <c r="E28" s="194" t="s">
        <v>12</v>
      </c>
      <c r="F28" s="210" t="s">
        <v>1925</v>
      </c>
    </row>
    <row r="29" spans="1:6" ht="134.25" customHeight="1" x14ac:dyDescent="0.2">
      <c r="A29" s="198" t="s">
        <v>671</v>
      </c>
      <c r="B29" s="198" t="s">
        <v>348</v>
      </c>
      <c r="C29" s="161" t="s">
        <v>686</v>
      </c>
      <c r="D29" s="247" t="s">
        <v>1109</v>
      </c>
      <c r="E29" s="194" t="s">
        <v>12</v>
      </c>
      <c r="F29" s="210" t="s">
        <v>1926</v>
      </c>
    </row>
    <row r="30" spans="1:6" ht="213" customHeight="1" x14ac:dyDescent="0.2">
      <c r="A30" s="198" t="s">
        <v>670</v>
      </c>
      <c r="B30" s="198" t="s">
        <v>346</v>
      </c>
      <c r="C30" s="161" t="s">
        <v>688</v>
      </c>
      <c r="D30" s="247" t="s">
        <v>687</v>
      </c>
      <c r="E30" s="194" t="s">
        <v>12</v>
      </c>
      <c r="F30" s="210" t="s">
        <v>1927</v>
      </c>
    </row>
    <row r="31" spans="1:6" ht="187.5" customHeight="1" x14ac:dyDescent="0.2">
      <c r="A31" s="198" t="s">
        <v>672</v>
      </c>
      <c r="B31" s="198" t="s">
        <v>457</v>
      </c>
      <c r="C31" s="161" t="s">
        <v>690</v>
      </c>
      <c r="D31" s="247" t="s">
        <v>689</v>
      </c>
      <c r="E31" s="194" t="s">
        <v>12</v>
      </c>
      <c r="F31" s="210" t="s">
        <v>1928</v>
      </c>
    </row>
    <row r="32" spans="1:6" ht="238.5" customHeight="1" x14ac:dyDescent="0.2">
      <c r="A32" s="195" t="s">
        <v>325</v>
      </c>
      <c r="B32" s="195" t="s">
        <v>326</v>
      </c>
      <c r="C32" s="195" t="s">
        <v>369</v>
      </c>
      <c r="D32" s="247" t="s">
        <v>691</v>
      </c>
      <c r="E32" s="194" t="s">
        <v>12</v>
      </c>
      <c r="F32" s="210" t="s">
        <v>1929</v>
      </c>
    </row>
    <row r="33" spans="1:6" ht="367.5" customHeight="1" x14ac:dyDescent="0.2">
      <c r="A33" s="198" t="s">
        <v>349</v>
      </c>
      <c r="B33" s="198" t="s">
        <v>350</v>
      </c>
      <c r="C33" s="161" t="s">
        <v>692</v>
      </c>
      <c r="D33" s="247" t="s">
        <v>705</v>
      </c>
      <c r="E33" s="194" t="s">
        <v>12</v>
      </c>
      <c r="F33" s="210" t="s">
        <v>1930</v>
      </c>
    </row>
    <row r="34" spans="1:6" ht="363.75" customHeight="1" x14ac:dyDescent="0.2">
      <c r="A34" s="198" t="s">
        <v>351</v>
      </c>
      <c r="B34" s="198" t="s">
        <v>350</v>
      </c>
      <c r="C34" s="161" t="s">
        <v>694</v>
      </c>
      <c r="D34" s="247" t="s">
        <v>693</v>
      </c>
      <c r="E34" s="194" t="s">
        <v>12</v>
      </c>
      <c r="F34" s="210" t="s">
        <v>1931</v>
      </c>
    </row>
    <row r="35" spans="1:6" ht="131.25" customHeight="1" x14ac:dyDescent="0.2">
      <c r="A35" s="195" t="s">
        <v>901</v>
      </c>
      <c r="B35" s="195" t="s">
        <v>328</v>
      </c>
      <c r="C35" s="161" t="s">
        <v>696</v>
      </c>
      <c r="D35" s="247" t="s">
        <v>695</v>
      </c>
      <c r="E35" s="194" t="s">
        <v>12</v>
      </c>
      <c r="F35" s="210" t="s">
        <v>1932</v>
      </c>
    </row>
    <row r="36" spans="1:6" ht="192" customHeight="1" x14ac:dyDescent="0.2">
      <c r="A36" s="198" t="s">
        <v>675</v>
      </c>
      <c r="B36" s="198" t="s">
        <v>352</v>
      </c>
      <c r="C36" s="161" t="s">
        <v>1934</v>
      </c>
      <c r="D36" s="247" t="s">
        <v>1933</v>
      </c>
      <c r="E36" s="194" t="s">
        <v>12</v>
      </c>
      <c r="F36" s="210" t="s">
        <v>1935</v>
      </c>
    </row>
    <row r="37" spans="1:6" ht="128.25" x14ac:dyDescent="0.2">
      <c r="A37" s="198" t="s">
        <v>676</v>
      </c>
      <c r="B37" s="198" t="s">
        <v>353</v>
      </c>
      <c r="C37" s="168" t="s">
        <v>551</v>
      </c>
      <c r="D37" s="247" t="s">
        <v>552</v>
      </c>
      <c r="E37" s="194" t="s">
        <v>12</v>
      </c>
      <c r="F37" s="210" t="s">
        <v>1936</v>
      </c>
    </row>
    <row r="38" spans="1:6" ht="199.5" x14ac:dyDescent="0.2">
      <c r="A38" s="198" t="s">
        <v>354</v>
      </c>
      <c r="B38" s="198" t="s">
        <v>355</v>
      </c>
      <c r="C38" s="161" t="s">
        <v>699</v>
      </c>
      <c r="D38" s="247" t="s">
        <v>700</v>
      </c>
      <c r="E38" s="194" t="s">
        <v>12</v>
      </c>
      <c r="F38" s="210" t="s">
        <v>1937</v>
      </c>
    </row>
    <row r="39" spans="1:6" ht="114" x14ac:dyDescent="0.2">
      <c r="A39" s="198" t="s">
        <v>677</v>
      </c>
      <c r="B39" s="198" t="s">
        <v>356</v>
      </c>
      <c r="C39" s="198" t="s">
        <v>702</v>
      </c>
      <c r="D39" s="247" t="s">
        <v>703</v>
      </c>
      <c r="E39" s="194" t="s">
        <v>12</v>
      </c>
      <c r="F39" s="210" t="s">
        <v>1938</v>
      </c>
    </row>
  </sheetData>
  <autoFilter ref="A9:F39" xr:uid="{4CF2971A-E97E-4CA9-917D-6250B2EA463F}"/>
  <mergeCells count="9">
    <mergeCell ref="B7:D7"/>
    <mergeCell ref="E7:E9"/>
    <mergeCell ref="A7:A8"/>
    <mergeCell ref="F7:F9"/>
    <mergeCell ref="A1:F1"/>
    <mergeCell ref="A2:E2"/>
    <mergeCell ref="A4:B4"/>
    <mergeCell ref="D4:F4"/>
    <mergeCell ref="A5:B5"/>
  </mergeCells>
  <pageMargins left="0.51181102362204722" right="0.51181102362204722" top="0.35433070866141736" bottom="0.35433070866141736" header="0.31496062992125984" footer="0.31496062992125984"/>
  <pageSetup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0"/>
  <sheetViews>
    <sheetView view="pageBreakPreview" zoomScale="60" zoomScaleNormal="80" workbookViewId="0">
      <selection activeCell="B7" sqref="B7:D7"/>
    </sheetView>
  </sheetViews>
  <sheetFormatPr baseColWidth="10" defaultColWidth="11.42578125" defaultRowHeight="15" x14ac:dyDescent="0.2"/>
  <cols>
    <col min="1" max="1" width="39.7109375" style="3" customWidth="1"/>
    <col min="2" max="3" width="34.28515625" style="3" customWidth="1"/>
    <col min="4" max="4" width="36.5703125" style="3" customWidth="1"/>
    <col min="5" max="5" width="15.42578125" style="5" customWidth="1"/>
    <col min="6" max="6" width="29" style="3" customWidth="1"/>
    <col min="7"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c r="B3"/>
      <c r="C3"/>
      <c r="D3"/>
      <c r="E3" s="16"/>
      <c r="F3" s="16"/>
    </row>
    <row r="4" spans="1:6" x14ac:dyDescent="0.2">
      <c r="A4" s="822" t="s">
        <v>2</v>
      </c>
      <c r="B4" s="822"/>
      <c r="C4" s="594" t="s">
        <v>74</v>
      </c>
      <c r="D4" s="594"/>
      <c r="E4" s="594"/>
      <c r="F4" s="594"/>
    </row>
    <row r="5" spans="1:6" ht="15" customHeight="1" x14ac:dyDescent="0.2">
      <c r="A5" s="870" t="s">
        <v>4</v>
      </c>
      <c r="B5" s="870"/>
      <c r="C5" s="95" t="s">
        <v>77</v>
      </c>
      <c r="D5" s="95"/>
      <c r="E5" s="95"/>
      <c r="F5" s="95"/>
    </row>
    <row r="6" spans="1:6" ht="15.75" x14ac:dyDescent="0.25">
      <c r="A6"/>
      <c r="B6"/>
      <c r="C6"/>
      <c r="D6"/>
      <c r="E6" s="16"/>
      <c r="F6" s="16"/>
    </row>
    <row r="7" spans="1:6" ht="48.75" customHeight="1" x14ac:dyDescent="0.2">
      <c r="A7" s="805" t="s">
        <v>1117</v>
      </c>
      <c r="B7" s="781" t="s">
        <v>3339</v>
      </c>
      <c r="C7" s="781"/>
      <c r="D7" s="781"/>
      <c r="E7" s="807" t="s">
        <v>5</v>
      </c>
      <c r="F7" s="809" t="s">
        <v>1110</v>
      </c>
    </row>
    <row r="8" spans="1:6" ht="105.75" customHeight="1" x14ac:dyDescent="0.2">
      <c r="A8" s="805"/>
      <c r="B8" s="603" t="s">
        <v>3395</v>
      </c>
      <c r="C8" s="605" t="s">
        <v>3531</v>
      </c>
      <c r="D8" s="603" t="s">
        <v>3532</v>
      </c>
      <c r="E8" s="807"/>
      <c r="F8" s="809"/>
    </row>
    <row r="9" spans="1:6" x14ac:dyDescent="0.2">
      <c r="A9" s="129" t="s">
        <v>7</v>
      </c>
      <c r="B9" s="129" t="s">
        <v>8</v>
      </c>
      <c r="C9" s="129" t="s">
        <v>45</v>
      </c>
      <c r="D9" s="245" t="s">
        <v>8</v>
      </c>
      <c r="E9" s="807"/>
      <c r="F9" s="809"/>
    </row>
    <row r="10" spans="1:6" ht="171" x14ac:dyDescent="0.2">
      <c r="A10" s="292" t="s">
        <v>1081</v>
      </c>
      <c r="B10" s="295" t="s">
        <v>1095</v>
      </c>
      <c r="C10" s="295" t="s">
        <v>1093</v>
      </c>
      <c r="D10" s="163" t="s">
        <v>1814</v>
      </c>
      <c r="E10" s="195" t="s">
        <v>26</v>
      </c>
      <c r="F10" s="195" t="s">
        <v>1872</v>
      </c>
    </row>
    <row r="11" spans="1:6" ht="129.75" customHeight="1" x14ac:dyDescent="0.2">
      <c r="A11" s="292" t="s">
        <v>1081</v>
      </c>
      <c r="B11" s="295" t="s">
        <v>1095</v>
      </c>
      <c r="C11" s="295" t="s">
        <v>1817</v>
      </c>
      <c r="D11" s="163" t="s">
        <v>1816</v>
      </c>
      <c r="E11" s="195" t="s">
        <v>26</v>
      </c>
      <c r="F11" s="195" t="s">
        <v>1873</v>
      </c>
    </row>
    <row r="12" spans="1:6" ht="250.5" customHeight="1" x14ac:dyDescent="0.2">
      <c r="A12" s="295" t="s">
        <v>1096</v>
      </c>
      <c r="B12" s="295" t="s">
        <v>1095</v>
      </c>
      <c r="C12" s="295" t="s">
        <v>1817</v>
      </c>
      <c r="D12" s="296" t="s">
        <v>1820</v>
      </c>
      <c r="E12" s="195" t="s">
        <v>26</v>
      </c>
      <c r="F12" s="195" t="s">
        <v>1874</v>
      </c>
    </row>
    <row r="13" spans="1:6" ht="133.5" customHeight="1" x14ac:dyDescent="0.2">
      <c r="A13" s="292" t="s">
        <v>1081</v>
      </c>
      <c r="B13" s="292" t="s">
        <v>1080</v>
      </c>
      <c r="C13" s="292" t="s">
        <v>1078</v>
      </c>
      <c r="D13" s="295" t="s">
        <v>1821</v>
      </c>
      <c r="E13" s="108" t="s">
        <v>26</v>
      </c>
      <c r="F13" s="137" t="s">
        <v>1875</v>
      </c>
    </row>
    <row r="14" spans="1:6" ht="142.5" x14ac:dyDescent="0.2">
      <c r="A14" s="162" t="s">
        <v>1087</v>
      </c>
      <c r="B14" s="162" t="s">
        <v>1086</v>
      </c>
      <c r="C14" s="292" t="s">
        <v>1084</v>
      </c>
      <c r="D14" s="292" t="s">
        <v>1823</v>
      </c>
      <c r="E14" s="108" t="s">
        <v>26</v>
      </c>
      <c r="F14" s="161" t="s">
        <v>1876</v>
      </c>
    </row>
    <row r="15" spans="1:6" ht="141.75" customHeight="1" x14ac:dyDescent="0.2">
      <c r="A15" s="295" t="s">
        <v>1829</v>
      </c>
      <c r="B15" s="295" t="s">
        <v>1827</v>
      </c>
      <c r="C15" s="295" t="s">
        <v>1826</v>
      </c>
      <c r="D15" s="292" t="s">
        <v>1825</v>
      </c>
      <c r="E15" s="195" t="s">
        <v>26</v>
      </c>
      <c r="F15" s="195" t="s">
        <v>1877</v>
      </c>
    </row>
    <row r="16" spans="1:6" ht="148.5" customHeight="1" x14ac:dyDescent="0.2">
      <c r="A16" s="295" t="s">
        <v>1834</v>
      </c>
      <c r="B16" s="295" t="s">
        <v>1833</v>
      </c>
      <c r="C16" s="295" t="s">
        <v>1832</v>
      </c>
      <c r="D16" s="292" t="s">
        <v>1831</v>
      </c>
      <c r="E16" s="195" t="s">
        <v>26</v>
      </c>
      <c r="F16" s="195" t="s">
        <v>1878</v>
      </c>
    </row>
    <row r="17" spans="1:6" ht="228.75" customHeight="1" x14ac:dyDescent="0.2">
      <c r="A17" s="295" t="s">
        <v>1101</v>
      </c>
      <c r="B17" s="297" t="s">
        <v>1099</v>
      </c>
      <c r="C17" s="295" t="s">
        <v>1098</v>
      </c>
      <c r="D17" s="292" t="s">
        <v>1835</v>
      </c>
      <c r="E17" s="195" t="s">
        <v>26</v>
      </c>
      <c r="F17" s="195" t="s">
        <v>1879</v>
      </c>
    </row>
    <row r="18" spans="1:6" ht="213.75" x14ac:dyDescent="0.2">
      <c r="A18" s="295" t="s">
        <v>1101</v>
      </c>
      <c r="B18" s="297" t="s">
        <v>1099</v>
      </c>
      <c r="C18" s="295" t="s">
        <v>1098</v>
      </c>
      <c r="D18" s="292" t="s">
        <v>1835</v>
      </c>
      <c r="E18" s="195" t="s">
        <v>26</v>
      </c>
      <c r="F18" s="195" t="s">
        <v>1880</v>
      </c>
    </row>
    <row r="19" spans="1:6" ht="165.75" customHeight="1" x14ac:dyDescent="0.2">
      <c r="A19" s="198" t="s">
        <v>658</v>
      </c>
      <c r="B19" s="198" t="s">
        <v>357</v>
      </c>
      <c r="C19" s="195" t="s">
        <v>678</v>
      </c>
      <c r="D19" s="88" t="s">
        <v>534</v>
      </c>
      <c r="E19" s="195" t="s">
        <v>12</v>
      </c>
      <c r="F19" s="195" t="s">
        <v>1881</v>
      </c>
    </row>
    <row r="20" spans="1:6" ht="228" x14ac:dyDescent="0.2">
      <c r="A20" s="198" t="s">
        <v>659</v>
      </c>
      <c r="B20" s="198" t="s">
        <v>339</v>
      </c>
      <c r="C20" s="161" t="s">
        <v>535</v>
      </c>
      <c r="D20" s="88" t="s">
        <v>536</v>
      </c>
      <c r="E20" s="195" t="s">
        <v>12</v>
      </c>
      <c r="F20" s="195" t="s">
        <v>1882</v>
      </c>
    </row>
    <row r="21" spans="1:6" ht="228" x14ac:dyDescent="0.2">
      <c r="A21" s="195" t="s">
        <v>660</v>
      </c>
      <c r="B21" s="195" t="s">
        <v>465</v>
      </c>
      <c r="C21" s="195" t="s">
        <v>1885</v>
      </c>
      <c r="D21" s="198" t="s">
        <v>1884</v>
      </c>
      <c r="E21" s="195" t="s">
        <v>12</v>
      </c>
      <c r="F21" s="195" t="s">
        <v>1883</v>
      </c>
    </row>
    <row r="22" spans="1:6" ht="162.75" customHeight="1" x14ac:dyDescent="0.2">
      <c r="A22" s="198" t="s">
        <v>661</v>
      </c>
      <c r="B22" s="198" t="s">
        <v>421</v>
      </c>
      <c r="C22" s="198" t="s">
        <v>538</v>
      </c>
      <c r="D22" s="198" t="s">
        <v>539</v>
      </c>
      <c r="E22" s="195" t="s">
        <v>12</v>
      </c>
      <c r="F22" s="195" t="s">
        <v>1886</v>
      </c>
    </row>
    <row r="23" spans="1:6" ht="165" customHeight="1" x14ac:dyDescent="0.2">
      <c r="A23" s="198" t="s">
        <v>662</v>
      </c>
      <c r="B23" s="198" t="s">
        <v>421</v>
      </c>
      <c r="C23" s="195" t="s">
        <v>540</v>
      </c>
      <c r="D23" s="198" t="s">
        <v>541</v>
      </c>
      <c r="E23" s="195" t="s">
        <v>12</v>
      </c>
      <c r="F23" s="195" t="s">
        <v>1887</v>
      </c>
    </row>
    <row r="24" spans="1:6" ht="93" customHeight="1" x14ac:dyDescent="0.2">
      <c r="A24" s="195" t="s">
        <v>663</v>
      </c>
      <c r="B24" s="195" t="s">
        <v>328</v>
      </c>
      <c r="C24" s="198" t="s">
        <v>542</v>
      </c>
      <c r="D24" s="198" t="s">
        <v>543</v>
      </c>
      <c r="E24" s="195" t="s">
        <v>12</v>
      </c>
      <c r="F24" s="195" t="s">
        <v>1888</v>
      </c>
    </row>
    <row r="25" spans="1:6" ht="124.5" customHeight="1" x14ac:dyDescent="0.2">
      <c r="A25" s="198" t="s">
        <v>664</v>
      </c>
      <c r="B25" s="198" t="s">
        <v>342</v>
      </c>
      <c r="C25" s="198" t="s">
        <v>544</v>
      </c>
      <c r="D25" s="198" t="s">
        <v>545</v>
      </c>
      <c r="E25" s="195" t="s">
        <v>12</v>
      </c>
      <c r="F25" s="195" t="s">
        <v>1889</v>
      </c>
    </row>
    <row r="26" spans="1:6" ht="228.75" customHeight="1" x14ac:dyDescent="0.2">
      <c r="A26" s="198" t="s">
        <v>665</v>
      </c>
      <c r="B26" s="198" t="s">
        <v>343</v>
      </c>
      <c r="C26" s="198" t="s">
        <v>546</v>
      </c>
      <c r="D26" s="198" t="s">
        <v>547</v>
      </c>
      <c r="E26" s="195" t="s">
        <v>12</v>
      </c>
      <c r="F26" s="195" t="s">
        <v>1890</v>
      </c>
    </row>
    <row r="27" spans="1:6" ht="227.25" customHeight="1" x14ac:dyDescent="0.2">
      <c r="A27" s="198" t="s">
        <v>665</v>
      </c>
      <c r="B27" s="198" t="s">
        <v>343</v>
      </c>
      <c r="C27" s="198" t="s">
        <v>681</v>
      </c>
      <c r="D27" s="198" t="s">
        <v>682</v>
      </c>
      <c r="E27" s="195" t="s">
        <v>12</v>
      </c>
      <c r="F27" s="195" t="s">
        <v>1891</v>
      </c>
    </row>
    <row r="28" spans="1:6" ht="227.25" customHeight="1" x14ac:dyDescent="0.2">
      <c r="A28" s="198" t="s">
        <v>666</v>
      </c>
      <c r="B28" s="198" t="s">
        <v>344</v>
      </c>
      <c r="C28" s="195" t="s">
        <v>548</v>
      </c>
      <c r="D28" s="198" t="s">
        <v>549</v>
      </c>
      <c r="E28" s="195" t="s">
        <v>12</v>
      </c>
      <c r="F28" s="195" t="s">
        <v>1892</v>
      </c>
    </row>
    <row r="29" spans="1:6" ht="142.5" x14ac:dyDescent="0.2">
      <c r="A29" s="195" t="s">
        <v>261</v>
      </c>
      <c r="B29" s="216" t="s">
        <v>1115</v>
      </c>
      <c r="C29" s="252" t="s">
        <v>1114</v>
      </c>
      <c r="D29" s="195" t="s">
        <v>267</v>
      </c>
      <c r="E29" s="195" t="s">
        <v>12</v>
      </c>
      <c r="F29" s="195" t="s">
        <v>1893</v>
      </c>
    </row>
    <row r="30" spans="1:6" ht="171" x14ac:dyDescent="0.2">
      <c r="A30" s="198" t="s">
        <v>345</v>
      </c>
      <c r="B30" s="198" t="s">
        <v>346</v>
      </c>
      <c r="C30" s="161" t="s">
        <v>333</v>
      </c>
      <c r="D30" s="198" t="s">
        <v>550</v>
      </c>
      <c r="E30" s="195" t="s">
        <v>12</v>
      </c>
      <c r="F30" s="195" t="s">
        <v>1894</v>
      </c>
    </row>
    <row r="31" spans="1:6" ht="242.25" x14ac:dyDescent="0.2">
      <c r="A31" s="198" t="s">
        <v>667</v>
      </c>
      <c r="B31" s="198" t="s">
        <v>347</v>
      </c>
      <c r="C31" s="195" t="s">
        <v>572</v>
      </c>
      <c r="D31" s="198" t="s">
        <v>683</v>
      </c>
      <c r="E31" s="195" t="s">
        <v>12</v>
      </c>
      <c r="F31" s="195" t="s">
        <v>1895</v>
      </c>
    </row>
    <row r="32" spans="1:6" ht="171" x14ac:dyDescent="0.2">
      <c r="A32" s="198" t="s">
        <v>670</v>
      </c>
      <c r="B32" s="198" t="s">
        <v>346</v>
      </c>
      <c r="C32" s="161" t="s">
        <v>688</v>
      </c>
      <c r="D32" s="198" t="s">
        <v>687</v>
      </c>
      <c r="E32" s="195" t="s">
        <v>12</v>
      </c>
      <c r="F32" s="195" t="s">
        <v>1896</v>
      </c>
    </row>
    <row r="33" spans="1:6" ht="165" customHeight="1" x14ac:dyDescent="0.2">
      <c r="A33" s="198" t="s">
        <v>672</v>
      </c>
      <c r="B33" s="198" t="s">
        <v>457</v>
      </c>
      <c r="C33" s="161" t="s">
        <v>690</v>
      </c>
      <c r="D33" s="198" t="s">
        <v>689</v>
      </c>
      <c r="E33" s="195" t="s">
        <v>12</v>
      </c>
      <c r="F33" s="195" t="s">
        <v>1897</v>
      </c>
    </row>
    <row r="34" spans="1:6" ht="232.5" customHeight="1" x14ac:dyDescent="0.2">
      <c r="A34" s="195" t="s">
        <v>325</v>
      </c>
      <c r="B34" s="195" t="s">
        <v>326</v>
      </c>
      <c r="C34" s="195" t="s">
        <v>369</v>
      </c>
      <c r="D34" s="198" t="s">
        <v>691</v>
      </c>
      <c r="E34" s="195" t="s">
        <v>12</v>
      </c>
      <c r="F34" s="195" t="s">
        <v>1898</v>
      </c>
    </row>
    <row r="35" spans="1:6" ht="302.25" customHeight="1" x14ac:dyDescent="0.2">
      <c r="A35" s="198" t="s">
        <v>349</v>
      </c>
      <c r="B35" s="198" t="s">
        <v>350</v>
      </c>
      <c r="C35" s="161" t="s">
        <v>692</v>
      </c>
      <c r="D35" s="198" t="s">
        <v>705</v>
      </c>
      <c r="E35" s="195" t="s">
        <v>12</v>
      </c>
      <c r="F35" s="195" t="s">
        <v>1899</v>
      </c>
    </row>
    <row r="36" spans="1:6" ht="311.25" customHeight="1" x14ac:dyDescent="0.2">
      <c r="A36" s="198" t="s">
        <v>351</v>
      </c>
      <c r="B36" s="198" t="s">
        <v>350</v>
      </c>
      <c r="C36" s="161" t="s">
        <v>694</v>
      </c>
      <c r="D36" s="198" t="s">
        <v>693</v>
      </c>
      <c r="E36" s="195" t="s">
        <v>12</v>
      </c>
      <c r="F36" s="195" t="s">
        <v>1900</v>
      </c>
    </row>
    <row r="37" spans="1:6" ht="163.5" customHeight="1" x14ac:dyDescent="0.2">
      <c r="A37" s="198" t="s">
        <v>675</v>
      </c>
      <c r="B37" s="198" t="s">
        <v>352</v>
      </c>
      <c r="C37" s="161" t="s">
        <v>1902</v>
      </c>
      <c r="D37" s="198" t="s">
        <v>1901</v>
      </c>
      <c r="E37" s="195" t="s">
        <v>12</v>
      </c>
      <c r="F37" s="195" t="s">
        <v>1903</v>
      </c>
    </row>
    <row r="38" spans="1:6" ht="114" x14ac:dyDescent="0.2">
      <c r="A38" s="198" t="s">
        <v>676</v>
      </c>
      <c r="B38" s="198" t="s">
        <v>353</v>
      </c>
      <c r="C38" s="168" t="s">
        <v>551</v>
      </c>
      <c r="D38" s="198" t="s">
        <v>552</v>
      </c>
      <c r="E38" s="195" t="s">
        <v>12</v>
      </c>
      <c r="F38" s="195" t="s">
        <v>1904</v>
      </c>
    </row>
    <row r="39" spans="1:6" ht="113.25" customHeight="1" x14ac:dyDescent="0.2">
      <c r="A39" s="198" t="s">
        <v>354</v>
      </c>
      <c r="B39" s="198" t="s">
        <v>355</v>
      </c>
      <c r="C39" s="161" t="s">
        <v>699</v>
      </c>
      <c r="D39" s="198" t="s">
        <v>700</v>
      </c>
      <c r="E39" s="195" t="s">
        <v>12</v>
      </c>
      <c r="F39" s="195" t="s">
        <v>1905</v>
      </c>
    </row>
    <row r="40" spans="1:6" ht="113.25" customHeight="1" x14ac:dyDescent="0.2">
      <c r="A40" s="198" t="s">
        <v>677</v>
      </c>
      <c r="B40" s="198" t="s">
        <v>356</v>
      </c>
      <c r="C40" s="198" t="s">
        <v>702</v>
      </c>
      <c r="D40" s="198" t="s">
        <v>703</v>
      </c>
      <c r="E40" s="195" t="s">
        <v>12</v>
      </c>
      <c r="F40" s="195" t="s">
        <v>1906</v>
      </c>
    </row>
  </sheetData>
  <autoFilter ref="A9:F40" xr:uid="{26A9001F-ED94-4499-B411-AF918475637D}"/>
  <mergeCells count="8">
    <mergeCell ref="A1:F1"/>
    <mergeCell ref="A2:F2"/>
    <mergeCell ref="A7:A8"/>
    <mergeCell ref="B7:D7"/>
    <mergeCell ref="E7:E9"/>
    <mergeCell ref="F7:F9"/>
    <mergeCell ref="A4:B4"/>
    <mergeCell ref="A5:B5"/>
  </mergeCells>
  <pageMargins left="0.51181102362204722" right="0.31496062992125984" top="0.35433070866141736" bottom="0.35433070866141736" header="0.31496062992125984" footer="0.31496062992125984"/>
  <pageSetup scale="6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9F8B-F1DE-4317-868C-B186CBCD8C19}">
  <dimension ref="A1:F39"/>
  <sheetViews>
    <sheetView view="pageBreakPreview" zoomScale="60" zoomScaleNormal="100" workbookViewId="0">
      <selection activeCell="B7" sqref="B7:D7"/>
    </sheetView>
  </sheetViews>
  <sheetFormatPr baseColWidth="10" defaultColWidth="11.42578125" defaultRowHeight="15" x14ac:dyDescent="0.2"/>
  <cols>
    <col min="1" max="3" width="34.28515625" style="3" customWidth="1"/>
    <col min="4" max="4" width="42.7109375" style="3" customWidth="1"/>
    <col min="5" max="5" width="14.5703125" style="182" customWidth="1"/>
    <col min="6" max="6" width="29" style="3" customWidth="1"/>
    <col min="7" max="16384" width="11.42578125" style="3"/>
  </cols>
  <sheetData>
    <row r="1" spans="1:6" x14ac:dyDescent="0.2">
      <c r="A1" s="791" t="s">
        <v>0</v>
      </c>
      <c r="B1" s="791"/>
      <c r="C1" s="791"/>
      <c r="D1" s="791"/>
      <c r="E1" s="791"/>
      <c r="F1" s="791"/>
    </row>
    <row r="2" spans="1:6" ht="15.75" x14ac:dyDescent="0.25">
      <c r="A2" s="806" t="s">
        <v>1</v>
      </c>
      <c r="B2" s="806"/>
      <c r="C2" s="806"/>
      <c r="D2" s="806"/>
      <c r="E2" s="806"/>
      <c r="F2"/>
    </row>
    <row r="3" spans="1:6" ht="15.75" x14ac:dyDescent="0.25">
      <c r="A3"/>
      <c r="B3"/>
      <c r="C3"/>
      <c r="D3"/>
      <c r="E3" s="60"/>
      <c r="F3"/>
    </row>
    <row r="4" spans="1:6" x14ac:dyDescent="0.2">
      <c r="A4" s="607" t="s">
        <v>2</v>
      </c>
      <c r="B4" s="607"/>
      <c r="C4" s="594" t="s">
        <v>77</v>
      </c>
      <c r="E4" s="594"/>
      <c r="F4" s="594"/>
    </row>
    <row r="5" spans="1:6" ht="15.75" customHeight="1" x14ac:dyDescent="0.2">
      <c r="A5" s="812" t="s">
        <v>4</v>
      </c>
      <c r="B5" s="812"/>
      <c r="C5" s="95" t="s">
        <v>78</v>
      </c>
      <c r="E5" s="95"/>
      <c r="F5" s="95"/>
    </row>
    <row r="6" spans="1:6" ht="15.75" x14ac:dyDescent="0.25">
      <c r="A6"/>
      <c r="B6"/>
      <c r="C6"/>
      <c r="D6"/>
      <c r="E6" s="60"/>
      <c r="F6"/>
    </row>
    <row r="7" spans="1:6" ht="32.25" customHeight="1" x14ac:dyDescent="0.2">
      <c r="A7" s="805" t="s">
        <v>1117</v>
      </c>
      <c r="B7" s="781" t="s">
        <v>3339</v>
      </c>
      <c r="C7" s="781"/>
      <c r="D7" s="781"/>
      <c r="E7" s="819" t="s">
        <v>5</v>
      </c>
      <c r="F7" s="809" t="s">
        <v>1140</v>
      </c>
    </row>
    <row r="8" spans="1:6" ht="141.75" customHeight="1" x14ac:dyDescent="0.2">
      <c r="A8" s="805"/>
      <c r="B8" s="603" t="s">
        <v>3395</v>
      </c>
      <c r="C8" s="605" t="s">
        <v>3531</v>
      </c>
      <c r="D8" s="603" t="s">
        <v>3532</v>
      </c>
      <c r="E8" s="819"/>
      <c r="F8" s="809"/>
    </row>
    <row r="9" spans="1:6" x14ac:dyDescent="0.2">
      <c r="A9" s="129" t="s">
        <v>7</v>
      </c>
      <c r="B9" s="129" t="s">
        <v>8</v>
      </c>
      <c r="C9" s="129" t="s">
        <v>45</v>
      </c>
      <c r="D9" s="245" t="s">
        <v>8</v>
      </c>
      <c r="E9" s="819"/>
      <c r="F9" s="809"/>
    </row>
    <row r="10" spans="1:6" ht="295.5" customHeight="1" x14ac:dyDescent="0.2">
      <c r="A10" s="295" t="s">
        <v>1096</v>
      </c>
      <c r="B10" s="295" t="s">
        <v>1095</v>
      </c>
      <c r="C10" s="295" t="s">
        <v>1817</v>
      </c>
      <c r="D10" s="296" t="s">
        <v>1820</v>
      </c>
      <c r="E10" s="194" t="s">
        <v>26</v>
      </c>
      <c r="F10" s="195" t="s">
        <v>1939</v>
      </c>
    </row>
    <row r="11" spans="1:6" ht="147" customHeight="1" x14ac:dyDescent="0.2">
      <c r="A11" s="292" t="s">
        <v>1081</v>
      </c>
      <c r="B11" s="292" t="s">
        <v>1080</v>
      </c>
      <c r="C11" s="292" t="s">
        <v>1078</v>
      </c>
      <c r="D11" s="295" t="s">
        <v>1821</v>
      </c>
      <c r="E11" s="194" t="s">
        <v>26</v>
      </c>
      <c r="F11" s="195" t="s">
        <v>1940</v>
      </c>
    </row>
    <row r="12" spans="1:6" ht="171" x14ac:dyDescent="0.2">
      <c r="A12" s="162" t="s">
        <v>1087</v>
      </c>
      <c r="B12" s="162" t="s">
        <v>1086</v>
      </c>
      <c r="C12" s="292" t="s">
        <v>1084</v>
      </c>
      <c r="D12" s="292" t="s">
        <v>1823</v>
      </c>
      <c r="E12" s="194" t="s">
        <v>26</v>
      </c>
      <c r="F12" s="195" t="s">
        <v>1941</v>
      </c>
    </row>
    <row r="13" spans="1:6" ht="153.75" customHeight="1" x14ac:dyDescent="0.2">
      <c r="A13" s="295" t="s">
        <v>1829</v>
      </c>
      <c r="B13" s="295" t="s">
        <v>1827</v>
      </c>
      <c r="C13" s="295" t="s">
        <v>1826</v>
      </c>
      <c r="D13" s="292" t="s">
        <v>1825</v>
      </c>
      <c r="E13" s="194" t="s">
        <v>26</v>
      </c>
      <c r="F13" s="195" t="s">
        <v>1942</v>
      </c>
    </row>
    <row r="14" spans="1:6" ht="155.25" customHeight="1" x14ac:dyDescent="0.2">
      <c r="A14" s="295" t="s">
        <v>1834</v>
      </c>
      <c r="B14" s="295" t="s">
        <v>1833</v>
      </c>
      <c r="C14" s="295" t="s">
        <v>1832</v>
      </c>
      <c r="D14" s="292" t="s">
        <v>1831</v>
      </c>
      <c r="E14" s="194" t="s">
        <v>26</v>
      </c>
      <c r="F14" s="195" t="s">
        <v>1943</v>
      </c>
    </row>
    <row r="15" spans="1:6" ht="192" customHeight="1" x14ac:dyDescent="0.2">
      <c r="A15" s="293" t="s">
        <v>658</v>
      </c>
      <c r="B15" s="293" t="s">
        <v>357</v>
      </c>
      <c r="C15" s="292" t="s">
        <v>678</v>
      </c>
      <c r="D15" s="246" t="s">
        <v>534</v>
      </c>
      <c r="E15" s="291" t="s">
        <v>12</v>
      </c>
      <c r="F15" s="299" t="s">
        <v>1912</v>
      </c>
    </row>
    <row r="16" spans="1:6" ht="292.5" customHeight="1" x14ac:dyDescent="0.2">
      <c r="A16" s="293" t="s">
        <v>659</v>
      </c>
      <c r="B16" s="293" t="s">
        <v>339</v>
      </c>
      <c r="C16" s="161" t="s">
        <v>535</v>
      </c>
      <c r="D16" s="246" t="s">
        <v>536</v>
      </c>
      <c r="E16" s="291" t="s">
        <v>12</v>
      </c>
      <c r="F16" s="299" t="s">
        <v>1913</v>
      </c>
    </row>
    <row r="17" spans="1:6" ht="225" customHeight="1" x14ac:dyDescent="0.2">
      <c r="A17" s="232" t="s">
        <v>263</v>
      </c>
      <c r="B17" s="232" t="s">
        <v>1112</v>
      </c>
      <c r="C17" s="158" t="s">
        <v>265</v>
      </c>
      <c r="D17" s="233" t="s">
        <v>266</v>
      </c>
      <c r="E17" s="291" t="s">
        <v>12</v>
      </c>
      <c r="F17" s="299" t="s">
        <v>1914</v>
      </c>
    </row>
    <row r="18" spans="1:6" ht="294" customHeight="1" x14ac:dyDescent="0.2">
      <c r="A18" s="292" t="s">
        <v>660</v>
      </c>
      <c r="B18" s="292" t="s">
        <v>465</v>
      </c>
      <c r="C18" s="292" t="s">
        <v>679</v>
      </c>
      <c r="D18" s="293" t="s">
        <v>680</v>
      </c>
      <c r="E18" s="291" t="s">
        <v>12</v>
      </c>
      <c r="F18" s="299" t="s">
        <v>1915</v>
      </c>
    </row>
    <row r="19" spans="1:6" ht="196.5" customHeight="1" x14ac:dyDescent="0.2">
      <c r="A19" s="293" t="s">
        <v>661</v>
      </c>
      <c r="B19" s="293" t="s">
        <v>421</v>
      </c>
      <c r="C19" s="293" t="s">
        <v>538</v>
      </c>
      <c r="D19" s="247" t="s">
        <v>539</v>
      </c>
      <c r="E19" s="291" t="s">
        <v>12</v>
      </c>
      <c r="F19" s="299" t="s">
        <v>1916</v>
      </c>
    </row>
    <row r="20" spans="1:6" ht="186" customHeight="1" x14ac:dyDescent="0.2">
      <c r="A20" s="293" t="s">
        <v>662</v>
      </c>
      <c r="B20" s="293" t="s">
        <v>421</v>
      </c>
      <c r="C20" s="292" t="s">
        <v>540</v>
      </c>
      <c r="D20" s="247" t="s">
        <v>541</v>
      </c>
      <c r="E20" s="291" t="s">
        <v>12</v>
      </c>
      <c r="F20" s="299" t="s">
        <v>1917</v>
      </c>
    </row>
    <row r="21" spans="1:6" ht="111.75" customHeight="1" x14ac:dyDescent="0.2">
      <c r="A21" s="292" t="s">
        <v>663</v>
      </c>
      <c r="B21" s="292" t="s">
        <v>328</v>
      </c>
      <c r="C21" s="293" t="s">
        <v>542</v>
      </c>
      <c r="D21" s="247" t="s">
        <v>543</v>
      </c>
      <c r="E21" s="291" t="s">
        <v>12</v>
      </c>
      <c r="F21" s="299" t="s">
        <v>1918</v>
      </c>
    </row>
    <row r="22" spans="1:6" ht="135" customHeight="1" x14ac:dyDescent="0.2">
      <c r="A22" s="293" t="s">
        <v>664</v>
      </c>
      <c r="B22" s="293" t="s">
        <v>342</v>
      </c>
      <c r="C22" s="293" t="s">
        <v>544</v>
      </c>
      <c r="D22" s="247" t="s">
        <v>545</v>
      </c>
      <c r="E22" s="291" t="s">
        <v>12</v>
      </c>
      <c r="F22" s="299" t="s">
        <v>1919</v>
      </c>
    </row>
    <row r="23" spans="1:6" ht="291.75" customHeight="1" x14ac:dyDescent="0.2">
      <c r="A23" s="293" t="s">
        <v>665</v>
      </c>
      <c r="B23" s="293" t="s">
        <v>343</v>
      </c>
      <c r="C23" s="293" t="s">
        <v>546</v>
      </c>
      <c r="D23" s="247" t="s">
        <v>547</v>
      </c>
      <c r="E23" s="291" t="s">
        <v>12</v>
      </c>
      <c r="F23" s="299" t="s">
        <v>1920</v>
      </c>
    </row>
    <row r="24" spans="1:6" ht="285.75" customHeight="1" x14ac:dyDescent="0.2">
      <c r="A24" s="293" t="s">
        <v>665</v>
      </c>
      <c r="B24" s="293" t="s">
        <v>343</v>
      </c>
      <c r="C24" s="293" t="s">
        <v>681</v>
      </c>
      <c r="D24" s="247" t="s">
        <v>682</v>
      </c>
      <c r="E24" s="291" t="s">
        <v>12</v>
      </c>
      <c r="F24" s="299" t="s">
        <v>1921</v>
      </c>
    </row>
    <row r="25" spans="1:6" ht="256.5" x14ac:dyDescent="0.2">
      <c r="A25" s="293" t="s">
        <v>666</v>
      </c>
      <c r="B25" s="293" t="s">
        <v>344</v>
      </c>
      <c r="C25" s="292" t="s">
        <v>548</v>
      </c>
      <c r="D25" s="247" t="s">
        <v>549</v>
      </c>
      <c r="E25" s="291" t="s">
        <v>12</v>
      </c>
      <c r="F25" s="299" t="s">
        <v>1922</v>
      </c>
    </row>
    <row r="26" spans="1:6" ht="156.75" customHeight="1" x14ac:dyDescent="0.2">
      <c r="A26" s="298" t="s">
        <v>261</v>
      </c>
      <c r="B26" s="209" t="s">
        <v>259</v>
      </c>
      <c r="C26" s="110" t="s">
        <v>262</v>
      </c>
      <c r="D26" s="298" t="s">
        <v>267</v>
      </c>
      <c r="E26" s="291" t="s">
        <v>12</v>
      </c>
      <c r="F26" s="299" t="s">
        <v>1923</v>
      </c>
    </row>
    <row r="27" spans="1:6" ht="215.25" customHeight="1" x14ac:dyDescent="0.2">
      <c r="A27" s="293" t="s">
        <v>345</v>
      </c>
      <c r="B27" s="293" t="s">
        <v>346</v>
      </c>
      <c r="C27" s="161" t="s">
        <v>333</v>
      </c>
      <c r="D27" s="247" t="s">
        <v>550</v>
      </c>
      <c r="E27" s="291" t="s">
        <v>12</v>
      </c>
      <c r="F27" s="299" t="s">
        <v>1924</v>
      </c>
    </row>
    <row r="28" spans="1:6" ht="298.5" customHeight="1" x14ac:dyDescent="0.2">
      <c r="A28" s="293" t="s">
        <v>667</v>
      </c>
      <c r="B28" s="293" t="s">
        <v>347</v>
      </c>
      <c r="C28" s="292" t="s">
        <v>572</v>
      </c>
      <c r="D28" s="247" t="s">
        <v>683</v>
      </c>
      <c r="E28" s="291" t="s">
        <v>12</v>
      </c>
      <c r="F28" s="299" t="s">
        <v>1925</v>
      </c>
    </row>
    <row r="29" spans="1:6" ht="114" x14ac:dyDescent="0.2">
      <c r="A29" s="293" t="s">
        <v>671</v>
      </c>
      <c r="B29" s="293" t="s">
        <v>348</v>
      </c>
      <c r="C29" s="161" t="s">
        <v>686</v>
      </c>
      <c r="D29" s="247" t="s">
        <v>1109</v>
      </c>
      <c r="E29" s="291" t="s">
        <v>12</v>
      </c>
      <c r="F29" s="299" t="s">
        <v>1926</v>
      </c>
    </row>
    <row r="30" spans="1:6" ht="127.5" customHeight="1" x14ac:dyDescent="0.2">
      <c r="A30" s="293" t="s">
        <v>670</v>
      </c>
      <c r="B30" s="293" t="s">
        <v>346</v>
      </c>
      <c r="C30" s="161" t="s">
        <v>688</v>
      </c>
      <c r="D30" s="247" t="s">
        <v>687</v>
      </c>
      <c r="E30" s="291" t="s">
        <v>12</v>
      </c>
      <c r="F30" s="299" t="s">
        <v>1927</v>
      </c>
    </row>
    <row r="31" spans="1:6" ht="216" customHeight="1" x14ac:dyDescent="0.2">
      <c r="A31" s="293" t="s">
        <v>672</v>
      </c>
      <c r="B31" s="293" t="s">
        <v>457</v>
      </c>
      <c r="C31" s="161" t="s">
        <v>690</v>
      </c>
      <c r="D31" s="247" t="s">
        <v>689</v>
      </c>
      <c r="E31" s="291" t="s">
        <v>12</v>
      </c>
      <c r="F31" s="299" t="s">
        <v>1928</v>
      </c>
    </row>
    <row r="32" spans="1:6" ht="193.5" customHeight="1" x14ac:dyDescent="0.2">
      <c r="A32" s="292" t="s">
        <v>325</v>
      </c>
      <c r="B32" s="292" t="s">
        <v>326</v>
      </c>
      <c r="C32" s="292" t="s">
        <v>369</v>
      </c>
      <c r="D32" s="247" t="s">
        <v>691</v>
      </c>
      <c r="E32" s="291" t="s">
        <v>12</v>
      </c>
      <c r="F32" s="299" t="s">
        <v>1929</v>
      </c>
    </row>
    <row r="33" spans="1:6" ht="356.25" x14ac:dyDescent="0.2">
      <c r="A33" s="293" t="s">
        <v>349</v>
      </c>
      <c r="B33" s="293" t="s">
        <v>350</v>
      </c>
      <c r="C33" s="161" t="s">
        <v>692</v>
      </c>
      <c r="D33" s="247" t="s">
        <v>705</v>
      </c>
      <c r="E33" s="291" t="s">
        <v>12</v>
      </c>
      <c r="F33" s="299" t="s">
        <v>1930</v>
      </c>
    </row>
    <row r="34" spans="1:6" ht="365.25" customHeight="1" x14ac:dyDescent="0.2">
      <c r="A34" s="293" t="s">
        <v>351</v>
      </c>
      <c r="B34" s="293" t="s">
        <v>350</v>
      </c>
      <c r="C34" s="161" t="s">
        <v>694</v>
      </c>
      <c r="D34" s="247" t="s">
        <v>693</v>
      </c>
      <c r="E34" s="291" t="s">
        <v>12</v>
      </c>
      <c r="F34" s="299" t="s">
        <v>1931</v>
      </c>
    </row>
    <row r="35" spans="1:6" ht="127.5" customHeight="1" x14ac:dyDescent="0.2">
      <c r="A35" s="292" t="s">
        <v>901</v>
      </c>
      <c r="B35" s="292" t="s">
        <v>328</v>
      </c>
      <c r="C35" s="161" t="s">
        <v>696</v>
      </c>
      <c r="D35" s="247" t="s">
        <v>695</v>
      </c>
      <c r="E35" s="291" t="s">
        <v>12</v>
      </c>
      <c r="F35" s="299" t="s">
        <v>1932</v>
      </c>
    </row>
    <row r="36" spans="1:6" ht="194.25" customHeight="1" x14ac:dyDescent="0.2">
      <c r="A36" s="293" t="s">
        <v>675</v>
      </c>
      <c r="B36" s="293" t="s">
        <v>352</v>
      </c>
      <c r="C36" s="161" t="s">
        <v>1934</v>
      </c>
      <c r="D36" s="247" t="s">
        <v>1933</v>
      </c>
      <c r="E36" s="291" t="s">
        <v>12</v>
      </c>
      <c r="F36" s="299" t="s">
        <v>1935</v>
      </c>
    </row>
    <row r="37" spans="1:6" ht="180.75" customHeight="1" x14ac:dyDescent="0.2">
      <c r="A37" s="293" t="s">
        <v>676</v>
      </c>
      <c r="B37" s="293" t="s">
        <v>353</v>
      </c>
      <c r="C37" s="168" t="s">
        <v>551</v>
      </c>
      <c r="D37" s="247" t="s">
        <v>552</v>
      </c>
      <c r="E37" s="291" t="s">
        <v>12</v>
      </c>
      <c r="F37" s="299" t="s">
        <v>1936</v>
      </c>
    </row>
    <row r="38" spans="1:6" ht="199.5" x14ac:dyDescent="0.2">
      <c r="A38" s="293" t="s">
        <v>354</v>
      </c>
      <c r="B38" s="293" t="s">
        <v>355</v>
      </c>
      <c r="C38" s="161" t="s">
        <v>699</v>
      </c>
      <c r="D38" s="247" t="s">
        <v>700</v>
      </c>
      <c r="E38" s="291" t="s">
        <v>12</v>
      </c>
      <c r="F38" s="299" t="s">
        <v>1937</v>
      </c>
    </row>
    <row r="39" spans="1:6" ht="142.5" x14ac:dyDescent="0.2">
      <c r="A39" s="293" t="s">
        <v>677</v>
      </c>
      <c r="B39" s="293" t="s">
        <v>356</v>
      </c>
      <c r="C39" s="293" t="s">
        <v>702</v>
      </c>
      <c r="D39" s="247" t="s">
        <v>703</v>
      </c>
      <c r="E39" s="291" t="s">
        <v>12</v>
      </c>
      <c r="F39" s="299" t="s">
        <v>1938</v>
      </c>
    </row>
  </sheetData>
  <autoFilter ref="A9:F39" xr:uid="{9162F76A-F254-4972-BCC2-929F7821A152}"/>
  <mergeCells count="7">
    <mergeCell ref="A7:A8"/>
    <mergeCell ref="B7:D7"/>
    <mergeCell ref="E7:E9"/>
    <mergeCell ref="F7:F9"/>
    <mergeCell ref="A1:F1"/>
    <mergeCell ref="A2:E2"/>
    <mergeCell ref="A5:B5"/>
  </mergeCells>
  <pageMargins left="0.7" right="0.7" top="0.75" bottom="0.75" header="0.3" footer="0.3"/>
  <pageSetup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F44"/>
  <sheetViews>
    <sheetView view="pageBreakPreview" zoomScale="90" zoomScaleNormal="80" zoomScaleSheetLayoutView="90" workbookViewId="0">
      <selection activeCell="C10" sqref="C10"/>
    </sheetView>
  </sheetViews>
  <sheetFormatPr baseColWidth="10" defaultColWidth="11.42578125" defaultRowHeight="15" x14ac:dyDescent="0.25"/>
  <cols>
    <col min="1" max="1" width="32.42578125" customWidth="1"/>
    <col min="2" max="2" width="27.7109375" customWidth="1"/>
    <col min="3" max="3" width="30.5703125" customWidth="1"/>
    <col min="4" max="4" width="30.140625" style="21" customWidth="1"/>
    <col min="5" max="5" width="19.140625" style="254" customWidth="1"/>
    <col min="6" max="6" width="30.7109375" customWidth="1"/>
  </cols>
  <sheetData>
    <row r="1" spans="1:6" ht="15.75" x14ac:dyDescent="0.25">
      <c r="A1" s="791" t="s">
        <v>0</v>
      </c>
      <c r="B1" s="791"/>
      <c r="C1" s="791"/>
      <c r="D1" s="791"/>
      <c r="E1" s="791"/>
    </row>
    <row r="2" spans="1:6" x14ac:dyDescent="0.25">
      <c r="A2" s="806" t="s">
        <v>1</v>
      </c>
      <c r="B2" s="806"/>
      <c r="C2" s="806"/>
      <c r="D2" s="806"/>
      <c r="E2" s="806"/>
    </row>
    <row r="3" spans="1:6" x14ac:dyDescent="0.25">
      <c r="C3" s="207"/>
      <c r="E3" s="60"/>
    </row>
    <row r="4" spans="1:6" x14ac:dyDescent="0.25">
      <c r="A4" s="607" t="s">
        <v>2</v>
      </c>
      <c r="B4" s="607"/>
      <c r="C4" s="95" t="s">
        <v>322</v>
      </c>
      <c r="E4" s="227"/>
      <c r="F4" s="255"/>
    </row>
    <row r="5" spans="1:6" ht="15" customHeight="1" x14ac:dyDescent="0.25">
      <c r="A5" s="812" t="s">
        <v>4</v>
      </c>
      <c r="B5" s="812"/>
      <c r="C5" s="256" t="s">
        <v>79</v>
      </c>
      <c r="E5" s="227"/>
      <c r="F5" s="255"/>
    </row>
    <row r="6" spans="1:6" x14ac:dyDescent="0.25">
      <c r="C6" s="250"/>
      <c r="E6" s="60"/>
    </row>
    <row r="7" spans="1:6" ht="38.25" customHeight="1" x14ac:dyDescent="0.25">
      <c r="A7" s="805" t="s">
        <v>1117</v>
      </c>
      <c r="B7" s="781" t="s">
        <v>3339</v>
      </c>
      <c r="C7" s="781"/>
      <c r="D7" s="781"/>
      <c r="E7" s="807" t="s">
        <v>5</v>
      </c>
      <c r="F7" s="782" t="s">
        <v>1141</v>
      </c>
    </row>
    <row r="8" spans="1:6" ht="144.75" customHeight="1" x14ac:dyDescent="0.25">
      <c r="A8" s="805"/>
      <c r="B8" s="603" t="s">
        <v>3395</v>
      </c>
      <c r="C8" s="605" t="s">
        <v>3531</v>
      </c>
      <c r="D8" s="190" t="s">
        <v>3533</v>
      </c>
      <c r="E8" s="807"/>
      <c r="F8" s="782"/>
    </row>
    <row r="9" spans="1:6" x14ac:dyDescent="0.25">
      <c r="A9" s="129" t="s">
        <v>7</v>
      </c>
      <c r="B9" s="129" t="s">
        <v>8</v>
      </c>
      <c r="C9" s="129" t="s">
        <v>45</v>
      </c>
      <c r="D9" s="257" t="s">
        <v>8</v>
      </c>
      <c r="E9" s="807"/>
      <c r="F9" s="782"/>
    </row>
    <row r="10" spans="1:6" ht="256.5" x14ac:dyDescent="0.25">
      <c r="A10" s="195" t="s">
        <v>1081</v>
      </c>
      <c r="B10" s="195" t="s">
        <v>1095</v>
      </c>
      <c r="C10" s="195" t="s">
        <v>1817</v>
      </c>
      <c r="D10" s="195" t="s">
        <v>1944</v>
      </c>
      <c r="E10" s="194" t="s">
        <v>26</v>
      </c>
      <c r="F10" s="161" t="s">
        <v>1945</v>
      </c>
    </row>
    <row r="11" spans="1:6" ht="127.5" customHeight="1" x14ac:dyDescent="0.25">
      <c r="A11" s="195" t="s">
        <v>1081</v>
      </c>
      <c r="B11" s="195" t="s">
        <v>1095</v>
      </c>
      <c r="C11" s="195" t="s">
        <v>1093</v>
      </c>
      <c r="D11" s="195" t="s">
        <v>1946</v>
      </c>
      <c r="E11" s="194" t="s">
        <v>26</v>
      </c>
      <c r="F11" s="161" t="s">
        <v>1947</v>
      </c>
    </row>
    <row r="12" spans="1:6" ht="291.75" customHeight="1" x14ac:dyDescent="0.25">
      <c r="A12" s="195" t="s">
        <v>1096</v>
      </c>
      <c r="B12" s="195" t="s">
        <v>1095</v>
      </c>
      <c r="C12" s="195" t="s">
        <v>1093</v>
      </c>
      <c r="D12" s="195" t="s">
        <v>1948</v>
      </c>
      <c r="E12" s="194" t="s">
        <v>26</v>
      </c>
      <c r="F12" s="161" t="s">
        <v>1949</v>
      </c>
    </row>
    <row r="13" spans="1:6" ht="158.25" customHeight="1" x14ac:dyDescent="0.25">
      <c r="A13" s="195" t="s">
        <v>1081</v>
      </c>
      <c r="B13" s="195" t="s">
        <v>1080</v>
      </c>
      <c r="C13" s="195" t="s">
        <v>1078</v>
      </c>
      <c r="D13" s="137" t="s">
        <v>1950</v>
      </c>
      <c r="E13" s="291" t="s">
        <v>26</v>
      </c>
      <c r="F13" s="161" t="s">
        <v>1951</v>
      </c>
    </row>
    <row r="14" spans="1:6" ht="185.25" x14ac:dyDescent="0.25">
      <c r="A14" s="195" t="s">
        <v>1956</v>
      </c>
      <c r="B14" s="195" t="s">
        <v>1955</v>
      </c>
      <c r="C14" s="195" t="s">
        <v>1954</v>
      </c>
      <c r="D14" s="195" t="s">
        <v>1953</v>
      </c>
      <c r="E14" s="291" t="s">
        <v>26</v>
      </c>
      <c r="F14" s="161" t="s">
        <v>1952</v>
      </c>
    </row>
    <row r="15" spans="1:6" ht="185.25" x14ac:dyDescent="0.25">
      <c r="A15" s="195" t="s">
        <v>1960</v>
      </c>
      <c r="B15" s="195" t="s">
        <v>1959</v>
      </c>
      <c r="C15" s="195" t="s">
        <v>1958</v>
      </c>
      <c r="D15" s="195" t="s">
        <v>1957</v>
      </c>
      <c r="E15" s="194" t="s">
        <v>26</v>
      </c>
      <c r="F15" s="161" t="s">
        <v>1961</v>
      </c>
    </row>
    <row r="16" spans="1:6" ht="256.5" x14ac:dyDescent="0.25">
      <c r="A16" s="195" t="s">
        <v>1101</v>
      </c>
      <c r="B16" s="195" t="s">
        <v>1099</v>
      </c>
      <c r="C16" s="195" t="s">
        <v>1098</v>
      </c>
      <c r="D16" s="195" t="s">
        <v>1962</v>
      </c>
      <c r="E16" s="194" t="s">
        <v>26</v>
      </c>
      <c r="F16" s="161" t="s">
        <v>1963</v>
      </c>
    </row>
    <row r="17" spans="1:6" ht="197.25" customHeight="1" x14ac:dyDescent="0.25">
      <c r="A17" s="292" t="s">
        <v>1968</v>
      </c>
      <c r="B17" s="292" t="s">
        <v>1967</v>
      </c>
      <c r="C17" s="292" t="s">
        <v>1966</v>
      </c>
      <c r="D17" s="292" t="s">
        <v>1964</v>
      </c>
      <c r="E17" s="194" t="s">
        <v>26</v>
      </c>
      <c r="F17" s="161" t="s">
        <v>1965</v>
      </c>
    </row>
    <row r="18" spans="1:6" ht="192.75" customHeight="1" x14ac:dyDescent="0.25">
      <c r="A18" s="293" t="s">
        <v>658</v>
      </c>
      <c r="B18" s="293" t="s">
        <v>1111</v>
      </c>
      <c r="C18" s="292" t="s">
        <v>678</v>
      </c>
      <c r="D18" s="88" t="s">
        <v>534</v>
      </c>
      <c r="E18" s="194" t="s">
        <v>12</v>
      </c>
      <c r="F18" s="195" t="s">
        <v>554</v>
      </c>
    </row>
    <row r="19" spans="1:6" ht="306.75" customHeight="1" x14ac:dyDescent="0.25">
      <c r="A19" s="198" t="s">
        <v>659</v>
      </c>
      <c r="B19" s="198" t="s">
        <v>339</v>
      </c>
      <c r="C19" s="161" t="s">
        <v>535</v>
      </c>
      <c r="D19" s="88" t="s">
        <v>536</v>
      </c>
      <c r="E19" s="194" t="s">
        <v>12</v>
      </c>
      <c r="F19" s="195" t="s">
        <v>555</v>
      </c>
    </row>
    <row r="20" spans="1:6" ht="114" x14ac:dyDescent="0.25">
      <c r="A20" s="198" t="s">
        <v>340</v>
      </c>
      <c r="B20" s="198" t="s">
        <v>341</v>
      </c>
      <c r="C20" s="198" t="s">
        <v>418</v>
      </c>
      <c r="D20" s="198" t="s">
        <v>537</v>
      </c>
      <c r="E20" s="128" t="s">
        <v>12</v>
      </c>
      <c r="F20" s="195" t="s">
        <v>556</v>
      </c>
    </row>
    <row r="21" spans="1:6" ht="228" x14ac:dyDescent="0.25">
      <c r="A21" s="232" t="s">
        <v>263</v>
      </c>
      <c r="B21" s="232" t="s">
        <v>1112</v>
      </c>
      <c r="C21" s="158" t="s">
        <v>265</v>
      </c>
      <c r="D21" s="224" t="s">
        <v>266</v>
      </c>
      <c r="E21" s="194" t="s">
        <v>12</v>
      </c>
      <c r="F21" s="106" t="s">
        <v>1118</v>
      </c>
    </row>
    <row r="22" spans="1:6" ht="285" x14ac:dyDescent="0.25">
      <c r="A22" s="195" t="s">
        <v>660</v>
      </c>
      <c r="B22" s="195" t="s">
        <v>465</v>
      </c>
      <c r="C22" s="195" t="s">
        <v>679</v>
      </c>
      <c r="D22" s="198" t="s">
        <v>680</v>
      </c>
      <c r="E22" s="194" t="s">
        <v>12</v>
      </c>
      <c r="F22" s="106" t="s">
        <v>1119</v>
      </c>
    </row>
    <row r="23" spans="1:6" ht="185.25" x14ac:dyDescent="0.25">
      <c r="A23" s="198" t="s">
        <v>661</v>
      </c>
      <c r="B23" s="198" t="s">
        <v>421</v>
      </c>
      <c r="C23" s="198" t="s">
        <v>538</v>
      </c>
      <c r="D23" s="198" t="s">
        <v>539</v>
      </c>
      <c r="E23" s="194" t="s">
        <v>12</v>
      </c>
      <c r="F23" s="106" t="s">
        <v>1120</v>
      </c>
    </row>
    <row r="24" spans="1:6" ht="222" customHeight="1" x14ac:dyDescent="0.25">
      <c r="A24" s="198" t="s">
        <v>662</v>
      </c>
      <c r="B24" s="198" t="s">
        <v>421</v>
      </c>
      <c r="C24" s="195" t="s">
        <v>540</v>
      </c>
      <c r="D24" s="198" t="s">
        <v>541</v>
      </c>
      <c r="E24" s="194" t="s">
        <v>12</v>
      </c>
      <c r="F24" s="106" t="s">
        <v>1121</v>
      </c>
    </row>
    <row r="25" spans="1:6" ht="114" x14ac:dyDescent="0.25">
      <c r="A25" s="195" t="s">
        <v>663</v>
      </c>
      <c r="B25" s="195" t="s">
        <v>328</v>
      </c>
      <c r="C25" s="198" t="s">
        <v>542</v>
      </c>
      <c r="D25" s="198" t="s">
        <v>543</v>
      </c>
      <c r="E25" s="194" t="s">
        <v>12</v>
      </c>
      <c r="F25" s="195" t="s">
        <v>1122</v>
      </c>
    </row>
    <row r="26" spans="1:6" ht="142.5" x14ac:dyDescent="0.25">
      <c r="A26" s="198" t="s">
        <v>664</v>
      </c>
      <c r="B26" s="198" t="s">
        <v>342</v>
      </c>
      <c r="C26" s="198" t="s">
        <v>544</v>
      </c>
      <c r="D26" s="198" t="s">
        <v>545</v>
      </c>
      <c r="E26" s="194" t="s">
        <v>12</v>
      </c>
      <c r="F26" s="106" t="s">
        <v>1123</v>
      </c>
    </row>
    <row r="27" spans="1:6" ht="297" customHeight="1" x14ac:dyDescent="0.25">
      <c r="A27" s="198" t="s">
        <v>665</v>
      </c>
      <c r="B27" s="198" t="s">
        <v>343</v>
      </c>
      <c r="C27" s="198" t="s">
        <v>546</v>
      </c>
      <c r="D27" s="198" t="s">
        <v>547</v>
      </c>
      <c r="E27" s="194" t="s">
        <v>12</v>
      </c>
      <c r="F27" s="106" t="s">
        <v>1124</v>
      </c>
    </row>
    <row r="28" spans="1:6" ht="296.25" customHeight="1" x14ac:dyDescent="0.25">
      <c r="A28" s="198" t="s">
        <v>665</v>
      </c>
      <c r="B28" s="198" t="s">
        <v>343</v>
      </c>
      <c r="C28" s="198" t="s">
        <v>681</v>
      </c>
      <c r="D28" s="198" t="s">
        <v>682</v>
      </c>
      <c r="E28" s="194" t="s">
        <v>12</v>
      </c>
      <c r="F28" s="106" t="s">
        <v>1125</v>
      </c>
    </row>
    <row r="29" spans="1:6" ht="285" x14ac:dyDescent="0.25">
      <c r="A29" s="198" t="s">
        <v>666</v>
      </c>
      <c r="B29" s="198" t="s">
        <v>344</v>
      </c>
      <c r="C29" s="195" t="s">
        <v>548</v>
      </c>
      <c r="D29" s="198" t="s">
        <v>549</v>
      </c>
      <c r="E29" s="194" t="s">
        <v>12</v>
      </c>
      <c r="F29" s="106" t="s">
        <v>1126</v>
      </c>
    </row>
    <row r="30" spans="1:6" ht="185.25" x14ac:dyDescent="0.25">
      <c r="A30" s="195" t="s">
        <v>261</v>
      </c>
      <c r="B30" s="216" t="s">
        <v>1115</v>
      </c>
      <c r="C30" s="252" t="s">
        <v>1114</v>
      </c>
      <c r="D30" s="195" t="s">
        <v>267</v>
      </c>
      <c r="E30" s="194" t="s">
        <v>12</v>
      </c>
      <c r="F30" s="195" t="s">
        <v>1127</v>
      </c>
    </row>
    <row r="31" spans="1:6" ht="235.5" customHeight="1" x14ac:dyDescent="0.25">
      <c r="A31" s="198" t="s">
        <v>345</v>
      </c>
      <c r="B31" s="198" t="s">
        <v>346</v>
      </c>
      <c r="C31" s="161" t="s">
        <v>333</v>
      </c>
      <c r="D31" s="198" t="s">
        <v>550</v>
      </c>
      <c r="E31" s="194" t="s">
        <v>12</v>
      </c>
      <c r="F31" s="195" t="s">
        <v>1128</v>
      </c>
    </row>
    <row r="32" spans="1:6" ht="299.25" x14ac:dyDescent="0.25">
      <c r="A32" s="198" t="s">
        <v>667</v>
      </c>
      <c r="B32" s="198" t="s">
        <v>347</v>
      </c>
      <c r="C32" s="195" t="s">
        <v>572</v>
      </c>
      <c r="D32" s="198" t="s">
        <v>683</v>
      </c>
      <c r="E32" s="194" t="s">
        <v>12</v>
      </c>
      <c r="F32" s="195" t="s">
        <v>1129</v>
      </c>
    </row>
    <row r="33" spans="1:6" ht="156.75" x14ac:dyDescent="0.25">
      <c r="A33" s="198" t="s">
        <v>668</v>
      </c>
      <c r="B33" s="198" t="s">
        <v>466</v>
      </c>
      <c r="C33" s="161" t="s">
        <v>508</v>
      </c>
      <c r="D33" s="198" t="s">
        <v>704</v>
      </c>
      <c r="E33" s="194" t="s">
        <v>12</v>
      </c>
      <c r="F33" s="195" t="s">
        <v>1130</v>
      </c>
    </row>
    <row r="34" spans="1:6" ht="142.5" x14ac:dyDescent="0.25">
      <c r="A34" s="198" t="s">
        <v>671</v>
      </c>
      <c r="B34" s="198" t="s">
        <v>348</v>
      </c>
      <c r="C34" s="161" t="s">
        <v>686</v>
      </c>
      <c r="D34" s="198" t="s">
        <v>1109</v>
      </c>
      <c r="E34" s="194" t="s">
        <v>12</v>
      </c>
      <c r="F34" s="195" t="s">
        <v>1131</v>
      </c>
    </row>
    <row r="35" spans="1:6" ht="234" customHeight="1" x14ac:dyDescent="0.25">
      <c r="A35" s="198" t="s">
        <v>670</v>
      </c>
      <c r="B35" s="198" t="s">
        <v>346</v>
      </c>
      <c r="C35" s="161" t="s">
        <v>688</v>
      </c>
      <c r="D35" s="198" t="s">
        <v>687</v>
      </c>
      <c r="E35" s="194" t="s">
        <v>12</v>
      </c>
      <c r="F35" s="195" t="s">
        <v>1132</v>
      </c>
    </row>
    <row r="36" spans="1:6" ht="185.25" x14ac:dyDescent="0.25">
      <c r="A36" s="198" t="s">
        <v>672</v>
      </c>
      <c r="B36" s="198" t="s">
        <v>457</v>
      </c>
      <c r="C36" s="161" t="s">
        <v>690</v>
      </c>
      <c r="D36" s="198" t="s">
        <v>689</v>
      </c>
      <c r="E36" s="194" t="s">
        <v>12</v>
      </c>
      <c r="F36" s="195" t="s">
        <v>1133</v>
      </c>
    </row>
    <row r="37" spans="1:6" ht="270.75" x14ac:dyDescent="0.25">
      <c r="A37" s="195" t="s">
        <v>325</v>
      </c>
      <c r="B37" s="195" t="s">
        <v>326</v>
      </c>
      <c r="C37" s="195" t="s">
        <v>369</v>
      </c>
      <c r="D37" s="198" t="s">
        <v>691</v>
      </c>
      <c r="E37" s="194" t="s">
        <v>12</v>
      </c>
      <c r="F37" s="195" t="s">
        <v>1134</v>
      </c>
    </row>
    <row r="38" spans="1:6" ht="370.5" x14ac:dyDescent="0.25">
      <c r="A38" s="198" t="s">
        <v>349</v>
      </c>
      <c r="B38" s="198" t="s">
        <v>350</v>
      </c>
      <c r="C38" s="161" t="s">
        <v>692</v>
      </c>
      <c r="D38" s="198" t="s">
        <v>705</v>
      </c>
      <c r="E38" s="194" t="s">
        <v>12</v>
      </c>
      <c r="F38" s="195" t="s">
        <v>1135</v>
      </c>
    </row>
    <row r="39" spans="1:6" ht="399" customHeight="1" x14ac:dyDescent="0.25">
      <c r="A39" s="198" t="s">
        <v>351</v>
      </c>
      <c r="B39" s="198" t="s">
        <v>350</v>
      </c>
      <c r="C39" s="161" t="s">
        <v>694</v>
      </c>
      <c r="D39" s="198" t="s">
        <v>693</v>
      </c>
      <c r="E39" s="194" t="s">
        <v>12</v>
      </c>
      <c r="F39" s="195" t="s">
        <v>1136</v>
      </c>
    </row>
    <row r="40" spans="1:6" ht="114" x14ac:dyDescent="0.25">
      <c r="A40" s="195" t="s">
        <v>674</v>
      </c>
      <c r="B40" s="195" t="s">
        <v>328</v>
      </c>
      <c r="C40" s="161" t="s">
        <v>696</v>
      </c>
      <c r="D40" s="198" t="s">
        <v>695</v>
      </c>
      <c r="E40" s="194" t="s">
        <v>12</v>
      </c>
      <c r="F40" s="195" t="s">
        <v>1137</v>
      </c>
    </row>
    <row r="41" spans="1:6" ht="185.25" x14ac:dyDescent="0.25">
      <c r="A41" s="198" t="s">
        <v>675</v>
      </c>
      <c r="B41" s="198" t="s">
        <v>352</v>
      </c>
      <c r="C41" s="161" t="s">
        <v>1108</v>
      </c>
      <c r="D41" s="198" t="s">
        <v>1107</v>
      </c>
      <c r="E41" s="194" t="s">
        <v>12</v>
      </c>
      <c r="F41" s="195" t="s">
        <v>1138</v>
      </c>
    </row>
    <row r="42" spans="1:6" ht="142.5" x14ac:dyDescent="0.25">
      <c r="A42" s="198" t="s">
        <v>676</v>
      </c>
      <c r="B42" s="198" t="s">
        <v>353</v>
      </c>
      <c r="C42" s="168" t="s">
        <v>551</v>
      </c>
      <c r="D42" s="198" t="s">
        <v>552</v>
      </c>
      <c r="E42" s="194" t="s">
        <v>12</v>
      </c>
      <c r="F42" s="195" t="s">
        <v>1139</v>
      </c>
    </row>
    <row r="43" spans="1:6" ht="213.75" x14ac:dyDescent="0.25">
      <c r="A43" s="198" t="s">
        <v>354</v>
      </c>
      <c r="B43" s="198" t="s">
        <v>355</v>
      </c>
      <c r="C43" s="161" t="s">
        <v>699</v>
      </c>
      <c r="D43" s="198" t="s">
        <v>700</v>
      </c>
      <c r="E43" s="194" t="s">
        <v>12</v>
      </c>
      <c r="F43" s="198" t="s">
        <v>701</v>
      </c>
    </row>
    <row r="44" spans="1:6" ht="156.75" x14ac:dyDescent="0.25">
      <c r="A44" s="198" t="s">
        <v>677</v>
      </c>
      <c r="B44" s="198" t="s">
        <v>356</v>
      </c>
      <c r="C44" s="198" t="s">
        <v>702</v>
      </c>
      <c r="D44" s="198" t="s">
        <v>703</v>
      </c>
      <c r="E44" s="194" t="s">
        <v>12</v>
      </c>
      <c r="F44" s="210" t="s">
        <v>1142</v>
      </c>
    </row>
  </sheetData>
  <autoFilter ref="A9:F44" xr:uid="{DF97AE7E-35BD-4F81-A251-25108116B437}"/>
  <mergeCells count="7">
    <mergeCell ref="F7:F9"/>
    <mergeCell ref="A1:E1"/>
    <mergeCell ref="A2:E2"/>
    <mergeCell ref="A7:A8"/>
    <mergeCell ref="E7:E9"/>
    <mergeCell ref="B7:D7"/>
    <mergeCell ref="A5:B5"/>
  </mergeCells>
  <pageMargins left="0.51181102362204722" right="0.31496062992125984" top="0.35433070866141736" bottom="0.35433070866141736" header="0.31496062992125984" footer="0.31496062992125984"/>
  <pageSetup scale="7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0"/>
  <sheetViews>
    <sheetView view="pageBreakPreview" zoomScale="60" zoomScaleNormal="80" workbookViewId="0">
      <selection activeCell="B7" sqref="B7:D7"/>
    </sheetView>
  </sheetViews>
  <sheetFormatPr baseColWidth="10" defaultColWidth="11.42578125" defaultRowHeight="15" x14ac:dyDescent="0.2"/>
  <cols>
    <col min="1" max="3" width="34.28515625" style="3" customWidth="1"/>
    <col min="4" max="4" width="42.7109375" style="3" customWidth="1"/>
    <col min="5" max="5" width="14.85546875" style="5" customWidth="1"/>
    <col min="6" max="6" width="29" style="3" customWidth="1"/>
    <col min="7" max="8" width="29.42578125" style="1" customWidth="1"/>
    <col min="9" max="9" width="29.42578125" style="2" customWidth="1"/>
    <col min="10"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c r="B3"/>
      <c r="C3" s="890"/>
      <c r="D3" s="890"/>
      <c r="E3"/>
      <c r="F3" s="16"/>
    </row>
    <row r="4" spans="1:6" ht="16.5" customHeight="1" x14ac:dyDescent="0.2">
      <c r="A4" s="607" t="s">
        <v>2</v>
      </c>
      <c r="B4" s="607"/>
      <c r="C4" s="892" t="s">
        <v>79</v>
      </c>
      <c r="D4" s="892"/>
      <c r="E4" s="616"/>
    </row>
    <row r="5" spans="1:6" ht="15.75" customHeight="1" x14ac:dyDescent="0.2">
      <c r="A5" s="812" t="s">
        <v>4</v>
      </c>
      <c r="B5" s="812"/>
      <c r="C5" s="893" t="s">
        <v>80</v>
      </c>
      <c r="D5" s="893"/>
      <c r="E5" s="617"/>
    </row>
    <row r="6" spans="1:6" ht="15.75" x14ac:dyDescent="0.25">
      <c r="A6"/>
      <c r="B6"/>
      <c r="C6" s="891"/>
      <c r="D6" s="891"/>
      <c r="E6"/>
      <c r="F6" s="16"/>
    </row>
    <row r="7" spans="1:6" ht="42.75" customHeight="1" x14ac:dyDescent="0.2">
      <c r="A7" s="805" t="s">
        <v>1117</v>
      </c>
      <c r="B7" s="781" t="s">
        <v>3339</v>
      </c>
      <c r="C7" s="781"/>
      <c r="D7" s="781"/>
      <c r="E7" s="807" t="s">
        <v>5</v>
      </c>
      <c r="F7" s="782" t="s">
        <v>1143</v>
      </c>
    </row>
    <row r="8" spans="1:6" ht="141.75" customHeight="1" x14ac:dyDescent="0.2">
      <c r="A8" s="805"/>
      <c r="B8" s="603" t="s">
        <v>3395</v>
      </c>
      <c r="C8" s="605" t="s">
        <v>3531</v>
      </c>
      <c r="D8" s="603" t="s">
        <v>3533</v>
      </c>
      <c r="E8" s="807"/>
      <c r="F8" s="782"/>
    </row>
    <row r="9" spans="1:6" x14ac:dyDescent="0.2">
      <c r="A9" s="129" t="s">
        <v>7</v>
      </c>
      <c r="B9" s="129" t="s">
        <v>8</v>
      </c>
      <c r="C9" s="129" t="s">
        <v>45</v>
      </c>
      <c r="D9" s="257" t="s">
        <v>8</v>
      </c>
      <c r="E9" s="807"/>
      <c r="F9" s="782"/>
    </row>
    <row r="10" spans="1:6" ht="176.25" customHeight="1" x14ac:dyDescent="0.2">
      <c r="A10" s="292" t="s">
        <v>1081</v>
      </c>
      <c r="B10" s="292" t="s">
        <v>1095</v>
      </c>
      <c r="C10" s="292" t="s">
        <v>1817</v>
      </c>
      <c r="D10" s="292" t="s">
        <v>1944</v>
      </c>
      <c r="E10" s="194" t="s">
        <v>26</v>
      </c>
      <c r="F10" s="183" t="s">
        <v>1969</v>
      </c>
    </row>
    <row r="11" spans="1:6" ht="128.25" x14ac:dyDescent="0.2">
      <c r="A11" s="292" t="s">
        <v>1081</v>
      </c>
      <c r="B11" s="292" t="s">
        <v>1095</v>
      </c>
      <c r="C11" s="292" t="s">
        <v>1093</v>
      </c>
      <c r="D11" s="292" t="s">
        <v>1946</v>
      </c>
      <c r="E11" s="194" t="s">
        <v>26</v>
      </c>
      <c r="F11" s="183" t="s">
        <v>1873</v>
      </c>
    </row>
    <row r="12" spans="1:6" ht="291.75" customHeight="1" x14ac:dyDescent="0.2">
      <c r="A12" s="292" t="s">
        <v>1096</v>
      </c>
      <c r="B12" s="292" t="s">
        <v>1095</v>
      </c>
      <c r="C12" s="292" t="s">
        <v>1972</v>
      </c>
      <c r="D12" s="292" t="s">
        <v>1971</v>
      </c>
      <c r="E12" s="194" t="s">
        <v>26</v>
      </c>
      <c r="F12" s="161" t="s">
        <v>1970</v>
      </c>
    </row>
    <row r="13" spans="1:6" ht="128.25" x14ac:dyDescent="0.2">
      <c r="A13" s="292" t="s">
        <v>1081</v>
      </c>
      <c r="B13" s="292" t="s">
        <v>1080</v>
      </c>
      <c r="C13" s="292" t="s">
        <v>1078</v>
      </c>
      <c r="D13" s="137" t="s">
        <v>1974</v>
      </c>
      <c r="E13" s="194" t="s">
        <v>26</v>
      </c>
      <c r="F13" s="161" t="s">
        <v>1973</v>
      </c>
    </row>
    <row r="14" spans="1:6" ht="142.5" x14ac:dyDescent="0.2">
      <c r="A14" s="292" t="s">
        <v>1956</v>
      </c>
      <c r="B14" s="292" t="s">
        <v>1955</v>
      </c>
      <c r="C14" s="292" t="s">
        <v>1954</v>
      </c>
      <c r="D14" s="292" t="s">
        <v>1953</v>
      </c>
      <c r="E14" s="194" t="s">
        <v>26</v>
      </c>
      <c r="F14" s="161" t="s">
        <v>1975</v>
      </c>
    </row>
    <row r="15" spans="1:6" ht="142.5" x14ac:dyDescent="0.2">
      <c r="A15" s="292" t="s">
        <v>1960</v>
      </c>
      <c r="B15" s="292" t="s">
        <v>1959</v>
      </c>
      <c r="C15" s="292" t="s">
        <v>1958</v>
      </c>
      <c r="D15" s="292" t="s">
        <v>1957</v>
      </c>
      <c r="E15" s="194" t="s">
        <v>26</v>
      </c>
      <c r="F15" s="161" t="s">
        <v>1976</v>
      </c>
    </row>
    <row r="16" spans="1:6" ht="242.25" x14ac:dyDescent="0.2">
      <c r="A16" s="292" t="s">
        <v>1101</v>
      </c>
      <c r="B16" s="292" t="s">
        <v>1099</v>
      </c>
      <c r="C16" s="292" t="s">
        <v>1098</v>
      </c>
      <c r="D16" s="292" t="s">
        <v>1962</v>
      </c>
      <c r="E16" s="194" t="s">
        <v>26</v>
      </c>
      <c r="F16" s="161" t="s">
        <v>1977</v>
      </c>
    </row>
    <row r="17" spans="1:6" ht="180.75" customHeight="1" x14ac:dyDescent="0.2">
      <c r="A17" s="292" t="s">
        <v>1968</v>
      </c>
      <c r="B17" s="292" t="s">
        <v>1967</v>
      </c>
      <c r="C17" s="292" t="s">
        <v>1966</v>
      </c>
      <c r="D17" s="292" t="s">
        <v>1964</v>
      </c>
      <c r="E17" s="194" t="s">
        <v>26</v>
      </c>
      <c r="F17" s="331" t="s">
        <v>1978</v>
      </c>
    </row>
    <row r="18" spans="1:6" ht="171" x14ac:dyDescent="0.2">
      <c r="A18" s="198" t="s">
        <v>658</v>
      </c>
      <c r="B18" s="198" t="s">
        <v>1111</v>
      </c>
      <c r="C18" s="195" t="s">
        <v>678</v>
      </c>
      <c r="D18" s="88" t="s">
        <v>534</v>
      </c>
      <c r="E18" s="133" t="s">
        <v>12</v>
      </c>
      <c r="F18" s="292" t="s">
        <v>1981</v>
      </c>
    </row>
    <row r="19" spans="1:6" ht="171" x14ac:dyDescent="0.2">
      <c r="A19" s="198" t="s">
        <v>658</v>
      </c>
      <c r="B19" s="198" t="s">
        <v>338</v>
      </c>
      <c r="C19" s="195" t="s">
        <v>678</v>
      </c>
      <c r="D19" s="88" t="s">
        <v>534</v>
      </c>
      <c r="E19" s="212" t="s">
        <v>12</v>
      </c>
      <c r="F19" s="189" t="s">
        <v>1982</v>
      </c>
    </row>
    <row r="20" spans="1:6" ht="256.5" x14ac:dyDescent="0.2">
      <c r="A20" s="198" t="s">
        <v>659</v>
      </c>
      <c r="B20" s="198" t="s">
        <v>339</v>
      </c>
      <c r="C20" s="161" t="s">
        <v>535</v>
      </c>
      <c r="D20" s="88" t="s">
        <v>536</v>
      </c>
      <c r="E20" s="212" t="s">
        <v>12</v>
      </c>
      <c r="F20" s="292" t="s">
        <v>1983</v>
      </c>
    </row>
    <row r="21" spans="1:6" ht="256.5" x14ac:dyDescent="0.2">
      <c r="A21" s="195" t="s">
        <v>660</v>
      </c>
      <c r="B21" s="195" t="s">
        <v>465</v>
      </c>
      <c r="C21" s="195" t="s">
        <v>679</v>
      </c>
      <c r="D21" s="198" t="s">
        <v>680</v>
      </c>
      <c r="E21" s="212" t="s">
        <v>12</v>
      </c>
      <c r="F21" s="292" t="s">
        <v>1984</v>
      </c>
    </row>
    <row r="22" spans="1:6" ht="171" x14ac:dyDescent="0.2">
      <c r="A22" s="198" t="s">
        <v>661</v>
      </c>
      <c r="B22" s="198" t="s">
        <v>421</v>
      </c>
      <c r="C22" s="198" t="s">
        <v>538</v>
      </c>
      <c r="D22" s="198" t="s">
        <v>539</v>
      </c>
      <c r="E22" s="212" t="s">
        <v>12</v>
      </c>
      <c r="F22" s="292" t="s">
        <v>1985</v>
      </c>
    </row>
    <row r="23" spans="1:6" ht="171" x14ac:dyDescent="0.2">
      <c r="A23" s="198" t="s">
        <v>662</v>
      </c>
      <c r="B23" s="198" t="s">
        <v>421</v>
      </c>
      <c r="C23" s="195" t="s">
        <v>540</v>
      </c>
      <c r="D23" s="198" t="s">
        <v>541</v>
      </c>
      <c r="E23" s="212" t="s">
        <v>12</v>
      </c>
      <c r="F23" s="292" t="s">
        <v>1986</v>
      </c>
    </row>
    <row r="24" spans="1:6" ht="99.75" x14ac:dyDescent="0.2">
      <c r="A24" s="195" t="s">
        <v>663</v>
      </c>
      <c r="B24" s="195" t="s">
        <v>328</v>
      </c>
      <c r="C24" s="198" t="s">
        <v>542</v>
      </c>
      <c r="D24" s="198" t="s">
        <v>543</v>
      </c>
      <c r="E24" s="212" t="s">
        <v>12</v>
      </c>
      <c r="F24" s="292" t="s">
        <v>1987</v>
      </c>
    </row>
    <row r="25" spans="1:6" ht="114" x14ac:dyDescent="0.2">
      <c r="A25" s="198" t="s">
        <v>664</v>
      </c>
      <c r="B25" s="198" t="s">
        <v>342</v>
      </c>
      <c r="C25" s="198" t="s">
        <v>544</v>
      </c>
      <c r="D25" s="198" t="s">
        <v>545</v>
      </c>
      <c r="E25" s="212" t="s">
        <v>12</v>
      </c>
      <c r="F25" s="292" t="s">
        <v>1988</v>
      </c>
    </row>
    <row r="26" spans="1:6" ht="256.5" x14ac:dyDescent="0.2">
      <c r="A26" s="198" t="s">
        <v>665</v>
      </c>
      <c r="B26" s="198" t="s">
        <v>343</v>
      </c>
      <c r="C26" s="198" t="s">
        <v>546</v>
      </c>
      <c r="D26" s="198" t="s">
        <v>547</v>
      </c>
      <c r="E26" s="212" t="s">
        <v>12</v>
      </c>
      <c r="F26" s="292" t="s">
        <v>1989</v>
      </c>
    </row>
    <row r="27" spans="1:6" ht="256.5" x14ac:dyDescent="0.2">
      <c r="A27" s="198" t="s">
        <v>665</v>
      </c>
      <c r="B27" s="198" t="s">
        <v>343</v>
      </c>
      <c r="C27" s="198" t="s">
        <v>681</v>
      </c>
      <c r="D27" s="198" t="s">
        <v>682</v>
      </c>
      <c r="E27" s="212" t="s">
        <v>12</v>
      </c>
      <c r="F27" s="292" t="s">
        <v>1990</v>
      </c>
    </row>
    <row r="28" spans="1:6" ht="256.5" x14ac:dyDescent="0.2">
      <c r="A28" s="198" t="s">
        <v>666</v>
      </c>
      <c r="B28" s="198" t="s">
        <v>344</v>
      </c>
      <c r="C28" s="195" t="s">
        <v>548</v>
      </c>
      <c r="D28" s="198" t="s">
        <v>549</v>
      </c>
      <c r="E28" s="212" t="s">
        <v>12</v>
      </c>
      <c r="F28" s="292" t="s">
        <v>1991</v>
      </c>
    </row>
    <row r="29" spans="1:6" ht="128.25" x14ac:dyDescent="0.2">
      <c r="A29" s="205" t="s">
        <v>261</v>
      </c>
      <c r="B29" s="209" t="s">
        <v>1116</v>
      </c>
      <c r="C29" s="110" t="s">
        <v>262</v>
      </c>
      <c r="D29" s="205" t="s">
        <v>267</v>
      </c>
      <c r="E29" s="212" t="s">
        <v>12</v>
      </c>
      <c r="F29" s="292" t="s">
        <v>1992</v>
      </c>
    </row>
    <row r="30" spans="1:6" ht="199.5" x14ac:dyDescent="0.2">
      <c r="A30" s="198" t="s">
        <v>345</v>
      </c>
      <c r="B30" s="198" t="s">
        <v>346</v>
      </c>
      <c r="C30" s="161" t="s">
        <v>333</v>
      </c>
      <c r="D30" s="198" t="s">
        <v>550</v>
      </c>
      <c r="E30" s="212" t="s">
        <v>12</v>
      </c>
      <c r="F30" s="189" t="s">
        <v>1993</v>
      </c>
    </row>
    <row r="31" spans="1:6" ht="285" x14ac:dyDescent="0.2">
      <c r="A31" s="198" t="s">
        <v>667</v>
      </c>
      <c r="B31" s="198" t="s">
        <v>347</v>
      </c>
      <c r="C31" s="195" t="s">
        <v>572</v>
      </c>
      <c r="D31" s="198" t="s">
        <v>683</v>
      </c>
      <c r="E31" s="300" t="s">
        <v>12</v>
      </c>
      <c r="F31" s="189" t="s">
        <v>1994</v>
      </c>
    </row>
    <row r="32" spans="1:6" ht="199.5" x14ac:dyDescent="0.2">
      <c r="A32" s="198" t="s">
        <v>670</v>
      </c>
      <c r="B32" s="198" t="s">
        <v>346</v>
      </c>
      <c r="C32" s="161" t="s">
        <v>688</v>
      </c>
      <c r="D32" s="198" t="s">
        <v>687</v>
      </c>
      <c r="E32" s="300" t="s">
        <v>12</v>
      </c>
      <c r="F32" s="189" t="s">
        <v>1995</v>
      </c>
    </row>
    <row r="33" spans="1:6" ht="171" x14ac:dyDescent="0.2">
      <c r="A33" s="198" t="s">
        <v>672</v>
      </c>
      <c r="B33" s="198" t="s">
        <v>457</v>
      </c>
      <c r="C33" s="161" t="s">
        <v>690</v>
      </c>
      <c r="D33" s="198" t="s">
        <v>689</v>
      </c>
      <c r="E33" s="300" t="s">
        <v>12</v>
      </c>
      <c r="F33" s="189" t="s">
        <v>1996</v>
      </c>
    </row>
    <row r="34" spans="1:6" ht="213.75" x14ac:dyDescent="0.2">
      <c r="A34" s="195" t="s">
        <v>325</v>
      </c>
      <c r="B34" s="195" t="s">
        <v>326</v>
      </c>
      <c r="C34" s="195" t="s">
        <v>369</v>
      </c>
      <c r="D34" s="198" t="s">
        <v>691</v>
      </c>
      <c r="E34" s="300" t="s">
        <v>12</v>
      </c>
      <c r="F34" s="189" t="s">
        <v>1997</v>
      </c>
    </row>
    <row r="35" spans="1:6" ht="356.25" x14ac:dyDescent="0.2">
      <c r="A35" s="198" t="s">
        <v>349</v>
      </c>
      <c r="B35" s="198" t="s">
        <v>350</v>
      </c>
      <c r="C35" s="161" t="s">
        <v>692</v>
      </c>
      <c r="D35" s="198" t="s">
        <v>705</v>
      </c>
      <c r="E35" s="300" t="s">
        <v>12</v>
      </c>
      <c r="F35" s="189" t="s">
        <v>1998</v>
      </c>
    </row>
    <row r="36" spans="1:6" ht="356.25" x14ac:dyDescent="0.2">
      <c r="A36" s="198" t="s">
        <v>351</v>
      </c>
      <c r="B36" s="198" t="s">
        <v>350</v>
      </c>
      <c r="C36" s="161" t="s">
        <v>694</v>
      </c>
      <c r="D36" s="198" t="s">
        <v>693</v>
      </c>
      <c r="E36" s="300" t="s">
        <v>12</v>
      </c>
      <c r="F36" s="189" t="s">
        <v>1999</v>
      </c>
    </row>
    <row r="37" spans="1:6" ht="171" x14ac:dyDescent="0.2">
      <c r="A37" s="198" t="s">
        <v>675</v>
      </c>
      <c r="B37" s="198" t="s">
        <v>352</v>
      </c>
      <c r="C37" s="161" t="s">
        <v>1980</v>
      </c>
      <c r="D37" s="198" t="s">
        <v>1979</v>
      </c>
      <c r="E37" s="300" t="s">
        <v>12</v>
      </c>
      <c r="F37" s="189" t="s">
        <v>2000</v>
      </c>
    </row>
    <row r="38" spans="1:6" ht="128.25" x14ac:dyDescent="0.2">
      <c r="A38" s="198" t="s">
        <v>676</v>
      </c>
      <c r="B38" s="198" t="s">
        <v>353</v>
      </c>
      <c r="C38" s="168" t="s">
        <v>551</v>
      </c>
      <c r="D38" s="198" t="s">
        <v>552</v>
      </c>
      <c r="E38" s="300" t="s">
        <v>12</v>
      </c>
      <c r="F38" s="189" t="s">
        <v>2001</v>
      </c>
    </row>
    <row r="39" spans="1:6" ht="199.5" x14ac:dyDescent="0.2">
      <c r="A39" s="198" t="s">
        <v>354</v>
      </c>
      <c r="B39" s="198" t="s">
        <v>355</v>
      </c>
      <c r="C39" s="161" t="s">
        <v>699</v>
      </c>
      <c r="D39" s="198" t="s">
        <v>700</v>
      </c>
      <c r="E39" s="300" t="s">
        <v>12</v>
      </c>
      <c r="F39" s="189" t="s">
        <v>2002</v>
      </c>
    </row>
    <row r="40" spans="1:6" ht="99.75" x14ac:dyDescent="0.2">
      <c r="A40" s="198" t="s">
        <v>677</v>
      </c>
      <c r="B40" s="198" t="s">
        <v>356</v>
      </c>
      <c r="C40" s="198" t="s">
        <v>702</v>
      </c>
      <c r="D40" s="198" t="s">
        <v>703</v>
      </c>
      <c r="E40" s="300" t="s">
        <v>12</v>
      </c>
      <c r="F40" s="292" t="s">
        <v>2003</v>
      </c>
    </row>
  </sheetData>
  <autoFilter ref="A9:I40" xr:uid="{8D7E9DD3-3879-4FA3-BEF3-2D884013D6DB}"/>
  <mergeCells count="11">
    <mergeCell ref="A7:A8"/>
    <mergeCell ref="B7:D7"/>
    <mergeCell ref="E7:E9"/>
    <mergeCell ref="F7:F9"/>
    <mergeCell ref="A5:B5"/>
    <mergeCell ref="C5:D5"/>
    <mergeCell ref="A1:F1"/>
    <mergeCell ref="A2:F2"/>
    <mergeCell ref="C3:D3"/>
    <mergeCell ref="C6:D6"/>
    <mergeCell ref="C4:D4"/>
  </mergeCells>
  <pageMargins left="0.51181102362204722" right="0.51181102362204722" top="0.35433070866141736" bottom="0.35433070866141736" header="0.31496062992125984" footer="0.31496062992125984"/>
  <pageSetup scale="6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2691-2F8C-4C66-AC6A-184279DE01C2}">
  <sheetPr>
    <tabColor rgb="FF0070C0"/>
  </sheetPr>
  <dimension ref="A1:F46"/>
  <sheetViews>
    <sheetView view="pageBreakPreview" zoomScale="70" zoomScaleNormal="70" zoomScaleSheetLayoutView="70" workbookViewId="0">
      <selection activeCell="B7" sqref="B7:D7"/>
    </sheetView>
  </sheetViews>
  <sheetFormatPr baseColWidth="10" defaultColWidth="11.42578125" defaultRowHeight="15" x14ac:dyDescent="0.2"/>
  <cols>
    <col min="1" max="3" width="34.28515625" style="3" customWidth="1"/>
    <col min="4" max="4" width="45.85546875" style="3" customWidth="1"/>
    <col min="5" max="5" width="18.85546875" style="383" customWidth="1"/>
    <col min="6" max="6" width="29" style="3" customWidth="1"/>
    <col min="7"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s="239"/>
      <c r="B3" s="239"/>
      <c r="C3" s="239"/>
      <c r="D3" s="239"/>
      <c r="E3" s="60"/>
      <c r="F3" s="239"/>
    </row>
    <row r="4" spans="1:6" x14ac:dyDescent="0.2">
      <c r="A4" s="607" t="s">
        <v>2</v>
      </c>
      <c r="B4" s="607"/>
      <c r="C4" s="620" t="s">
        <v>322</v>
      </c>
      <c r="E4" s="619"/>
      <c r="F4" s="620"/>
    </row>
    <row r="5" spans="1:6" ht="15" customHeight="1" x14ac:dyDescent="0.2">
      <c r="A5" s="812" t="s">
        <v>4</v>
      </c>
      <c r="B5" s="812"/>
      <c r="C5" s="620" t="s">
        <v>81</v>
      </c>
      <c r="E5" s="619"/>
      <c r="F5" s="620"/>
    </row>
    <row r="6" spans="1:6" ht="15.75" x14ac:dyDescent="0.25">
      <c r="A6" s="239"/>
      <c r="B6" s="239"/>
      <c r="C6" s="239"/>
      <c r="D6" s="239"/>
      <c r="E6" s="60"/>
      <c r="F6" s="239"/>
    </row>
    <row r="7" spans="1:6" ht="32.25" customHeight="1" x14ac:dyDescent="0.2">
      <c r="A7" s="805" t="s">
        <v>1117</v>
      </c>
      <c r="B7" s="781" t="s">
        <v>3339</v>
      </c>
      <c r="C7" s="781"/>
      <c r="D7" s="781"/>
      <c r="E7" s="807" t="s">
        <v>5</v>
      </c>
      <c r="F7" s="809" t="s">
        <v>1247</v>
      </c>
    </row>
    <row r="8" spans="1:6" ht="157.5" customHeight="1" x14ac:dyDescent="0.2">
      <c r="A8" s="805"/>
      <c r="B8" s="603" t="s">
        <v>3395</v>
      </c>
      <c r="C8" s="605" t="s">
        <v>3531</v>
      </c>
      <c r="D8" s="445" t="s">
        <v>3534</v>
      </c>
      <c r="E8" s="807"/>
      <c r="F8" s="809"/>
    </row>
    <row r="9" spans="1:6" x14ac:dyDescent="0.2">
      <c r="A9" s="129" t="s">
        <v>7</v>
      </c>
      <c r="B9" s="129" t="s">
        <v>8</v>
      </c>
      <c r="C9" s="129" t="s">
        <v>8</v>
      </c>
      <c r="D9" s="129" t="s">
        <v>8</v>
      </c>
      <c r="E9" s="807"/>
      <c r="F9" s="809"/>
    </row>
    <row r="10" spans="1:6" ht="150.75" customHeight="1" x14ac:dyDescent="0.2">
      <c r="A10" s="448" t="s">
        <v>1055</v>
      </c>
      <c r="B10" s="448" t="s">
        <v>1056</v>
      </c>
      <c r="C10" s="448" t="s">
        <v>1057</v>
      </c>
      <c r="D10" s="448" t="s">
        <v>1450</v>
      </c>
      <c r="E10" s="618" t="s">
        <v>26</v>
      </c>
      <c r="F10" s="448" t="s">
        <v>1148</v>
      </c>
    </row>
    <row r="11" spans="1:6" ht="151.5" customHeight="1" x14ac:dyDescent="0.2">
      <c r="A11" s="448" t="s">
        <v>1055</v>
      </c>
      <c r="B11" s="448" t="s">
        <v>1056</v>
      </c>
      <c r="C11" s="448" t="s">
        <v>1057</v>
      </c>
      <c r="D11" s="448" t="s">
        <v>1451</v>
      </c>
      <c r="E11" s="618" t="s">
        <v>26</v>
      </c>
      <c r="F11" s="448" t="s">
        <v>1149</v>
      </c>
    </row>
    <row r="12" spans="1:6" ht="150" customHeight="1" x14ac:dyDescent="0.2">
      <c r="A12" s="448" t="s">
        <v>1055</v>
      </c>
      <c r="B12" s="448" t="s">
        <v>1056</v>
      </c>
      <c r="C12" s="448" t="s">
        <v>1057</v>
      </c>
      <c r="D12" s="448" t="s">
        <v>1144</v>
      </c>
      <c r="E12" s="618" t="s">
        <v>26</v>
      </c>
      <c r="F12" s="448" t="s">
        <v>1150</v>
      </c>
    </row>
    <row r="13" spans="1:6" ht="165.75" customHeight="1" x14ac:dyDescent="0.2">
      <c r="A13" s="448" t="s">
        <v>1055</v>
      </c>
      <c r="B13" s="448" t="s">
        <v>1056</v>
      </c>
      <c r="C13" s="448" t="s">
        <v>1057</v>
      </c>
      <c r="D13" s="448" t="s">
        <v>1452</v>
      </c>
      <c r="E13" s="618" t="s">
        <v>26</v>
      </c>
      <c r="F13" s="448" t="s">
        <v>1151</v>
      </c>
    </row>
    <row r="14" spans="1:6" ht="177.75" customHeight="1" x14ac:dyDescent="0.2">
      <c r="A14" s="448" t="s">
        <v>1087</v>
      </c>
      <c r="B14" s="448" t="s">
        <v>1086</v>
      </c>
      <c r="C14" s="448" t="s">
        <v>1084</v>
      </c>
      <c r="D14" s="448" t="s">
        <v>1453</v>
      </c>
      <c r="E14" s="618" t="s">
        <v>26</v>
      </c>
      <c r="F14" s="448" t="s">
        <v>1152</v>
      </c>
    </row>
    <row r="15" spans="1:6" ht="171" x14ac:dyDescent="0.2">
      <c r="A15" s="448" t="s">
        <v>1087</v>
      </c>
      <c r="B15" s="448" t="s">
        <v>1086</v>
      </c>
      <c r="C15" s="448" t="s">
        <v>1084</v>
      </c>
      <c r="D15" s="448" t="s">
        <v>1454</v>
      </c>
      <c r="E15" s="618" t="s">
        <v>26</v>
      </c>
      <c r="F15" s="448" t="s">
        <v>1153</v>
      </c>
    </row>
    <row r="16" spans="1:6" ht="192" customHeight="1" x14ac:dyDescent="0.2">
      <c r="A16" s="448" t="s">
        <v>1087</v>
      </c>
      <c r="B16" s="448" t="s">
        <v>1086</v>
      </c>
      <c r="C16" s="448" t="s">
        <v>1084</v>
      </c>
      <c r="D16" s="612" t="s">
        <v>1454</v>
      </c>
      <c r="E16" s="618" t="s">
        <v>26</v>
      </c>
      <c r="F16" s="448" t="s">
        <v>1154</v>
      </c>
    </row>
    <row r="17" spans="1:6" ht="90" customHeight="1" x14ac:dyDescent="0.2">
      <c r="A17" s="448" t="s">
        <v>1087</v>
      </c>
      <c r="B17" s="448" t="s">
        <v>1086</v>
      </c>
      <c r="C17" s="448" t="s">
        <v>1084</v>
      </c>
      <c r="D17" s="448" t="s">
        <v>1453</v>
      </c>
      <c r="E17" s="618" t="s">
        <v>26</v>
      </c>
      <c r="F17" s="448" t="s">
        <v>1155</v>
      </c>
    </row>
    <row r="18" spans="1:6" ht="213.75" x14ac:dyDescent="0.2">
      <c r="A18" s="448" t="s">
        <v>1087</v>
      </c>
      <c r="B18" s="448" t="s">
        <v>1086</v>
      </c>
      <c r="C18" s="448" t="s">
        <v>1084</v>
      </c>
      <c r="D18" s="448" t="s">
        <v>1453</v>
      </c>
      <c r="E18" s="618" t="s">
        <v>26</v>
      </c>
      <c r="F18" s="448" t="s">
        <v>1156</v>
      </c>
    </row>
    <row r="19" spans="1:6" ht="217.5" customHeight="1" x14ac:dyDescent="0.2">
      <c r="A19" s="448" t="s">
        <v>1023</v>
      </c>
      <c r="B19" s="448" t="s">
        <v>1063</v>
      </c>
      <c r="C19" s="448" t="s">
        <v>1088</v>
      </c>
      <c r="D19" s="448" t="s">
        <v>1455</v>
      </c>
      <c r="E19" s="618" t="s">
        <v>26</v>
      </c>
      <c r="F19" s="448" t="s">
        <v>1157</v>
      </c>
    </row>
    <row r="20" spans="1:6" ht="219" customHeight="1" x14ac:dyDescent="0.2">
      <c r="A20" s="448" t="s">
        <v>1023</v>
      </c>
      <c r="B20" s="448" t="s">
        <v>1063</v>
      </c>
      <c r="C20" s="448" t="s">
        <v>1088</v>
      </c>
      <c r="D20" s="448" t="s">
        <v>1455</v>
      </c>
      <c r="E20" s="618" t="s">
        <v>26</v>
      </c>
      <c r="F20" s="448" t="s">
        <v>1158</v>
      </c>
    </row>
    <row r="21" spans="1:6" ht="186" customHeight="1" x14ac:dyDescent="0.2">
      <c r="A21" s="453" t="s">
        <v>658</v>
      </c>
      <c r="B21" s="453" t="s">
        <v>357</v>
      </c>
      <c r="C21" s="448" t="s">
        <v>678</v>
      </c>
      <c r="D21" s="466" t="s">
        <v>534</v>
      </c>
      <c r="E21" s="618" t="s">
        <v>12</v>
      </c>
      <c r="F21" s="448" t="s">
        <v>1159</v>
      </c>
    </row>
    <row r="22" spans="1:6" ht="281.25" customHeight="1" x14ac:dyDescent="0.2">
      <c r="A22" s="453" t="s">
        <v>659</v>
      </c>
      <c r="B22" s="453" t="s">
        <v>339</v>
      </c>
      <c r="C22" s="378" t="s">
        <v>535</v>
      </c>
      <c r="D22" s="466" t="s">
        <v>536</v>
      </c>
      <c r="E22" s="618" t="s">
        <v>12</v>
      </c>
      <c r="F22" s="448" t="s">
        <v>1160</v>
      </c>
    </row>
    <row r="23" spans="1:6" ht="295.5" customHeight="1" x14ac:dyDescent="0.2">
      <c r="A23" s="448" t="s">
        <v>660</v>
      </c>
      <c r="B23" s="448" t="s">
        <v>465</v>
      </c>
      <c r="C23" s="448" t="s">
        <v>679</v>
      </c>
      <c r="D23" s="453" t="s">
        <v>680</v>
      </c>
      <c r="E23" s="618" t="s">
        <v>12</v>
      </c>
      <c r="F23" s="448" t="s">
        <v>1161</v>
      </c>
    </row>
    <row r="24" spans="1:6" ht="267.75" customHeight="1" x14ac:dyDescent="0.2">
      <c r="A24" s="453" t="s">
        <v>661</v>
      </c>
      <c r="B24" s="453" t="s">
        <v>421</v>
      </c>
      <c r="C24" s="453" t="s">
        <v>538</v>
      </c>
      <c r="D24" s="453" t="s">
        <v>539</v>
      </c>
      <c r="E24" s="618" t="s">
        <v>12</v>
      </c>
      <c r="F24" s="448" t="s">
        <v>1162</v>
      </c>
    </row>
    <row r="25" spans="1:6" ht="185.25" customHeight="1" x14ac:dyDescent="0.2">
      <c r="A25" s="453" t="s">
        <v>662</v>
      </c>
      <c r="B25" s="453" t="s">
        <v>421</v>
      </c>
      <c r="C25" s="448" t="s">
        <v>540</v>
      </c>
      <c r="D25" s="453" t="s">
        <v>541</v>
      </c>
      <c r="E25" s="618" t="s">
        <v>12</v>
      </c>
      <c r="F25" s="448" t="s">
        <v>1163</v>
      </c>
    </row>
    <row r="26" spans="1:6" ht="118.5" customHeight="1" x14ac:dyDescent="0.2">
      <c r="A26" s="448" t="s">
        <v>663</v>
      </c>
      <c r="B26" s="448" t="s">
        <v>328</v>
      </c>
      <c r="C26" s="453" t="s">
        <v>542</v>
      </c>
      <c r="D26" s="453" t="s">
        <v>543</v>
      </c>
      <c r="E26" s="618" t="s">
        <v>12</v>
      </c>
      <c r="F26" s="448" t="s">
        <v>1164</v>
      </c>
    </row>
    <row r="27" spans="1:6" ht="132" customHeight="1" x14ac:dyDescent="0.2">
      <c r="A27" s="453" t="s">
        <v>664</v>
      </c>
      <c r="B27" s="453" t="s">
        <v>342</v>
      </c>
      <c r="C27" s="453" t="s">
        <v>544</v>
      </c>
      <c r="D27" s="453" t="s">
        <v>545</v>
      </c>
      <c r="E27" s="618" t="s">
        <v>12</v>
      </c>
      <c r="F27" s="448" t="s">
        <v>1165</v>
      </c>
    </row>
    <row r="28" spans="1:6" ht="290.25" customHeight="1" x14ac:dyDescent="0.2">
      <c r="A28" s="453" t="s">
        <v>665</v>
      </c>
      <c r="B28" s="453" t="s">
        <v>343</v>
      </c>
      <c r="C28" s="453" t="s">
        <v>546</v>
      </c>
      <c r="D28" s="453" t="s">
        <v>547</v>
      </c>
      <c r="E28" s="618" t="s">
        <v>12</v>
      </c>
      <c r="F28" s="448" t="s">
        <v>1145</v>
      </c>
    </row>
    <row r="29" spans="1:6" ht="277.5" customHeight="1" x14ac:dyDescent="0.2">
      <c r="A29" s="453" t="s">
        <v>665</v>
      </c>
      <c r="B29" s="453" t="s">
        <v>343</v>
      </c>
      <c r="C29" s="453" t="s">
        <v>681</v>
      </c>
      <c r="D29" s="453" t="s">
        <v>682</v>
      </c>
      <c r="E29" s="618" t="s">
        <v>12</v>
      </c>
      <c r="F29" s="448" t="s">
        <v>1146</v>
      </c>
    </row>
    <row r="30" spans="1:6" ht="256.5" x14ac:dyDescent="0.2">
      <c r="A30" s="453" t="s">
        <v>666</v>
      </c>
      <c r="B30" s="453" t="s">
        <v>344</v>
      </c>
      <c r="C30" s="448" t="s">
        <v>548</v>
      </c>
      <c r="D30" s="453" t="s">
        <v>549</v>
      </c>
      <c r="E30" s="618" t="s">
        <v>12</v>
      </c>
      <c r="F30" s="448" t="s">
        <v>1166</v>
      </c>
    </row>
    <row r="31" spans="1:6" ht="166.5" customHeight="1" x14ac:dyDescent="0.2">
      <c r="A31" s="448" t="s">
        <v>261</v>
      </c>
      <c r="B31" s="464" t="s">
        <v>1115</v>
      </c>
      <c r="C31" s="465" t="s">
        <v>1114</v>
      </c>
      <c r="D31" s="448" t="s">
        <v>267</v>
      </c>
      <c r="E31" s="618" t="s">
        <v>12</v>
      </c>
      <c r="F31" s="448" t="s">
        <v>1147</v>
      </c>
    </row>
    <row r="32" spans="1:6" ht="222.75" customHeight="1" x14ac:dyDescent="0.2">
      <c r="A32" s="453" t="s">
        <v>345</v>
      </c>
      <c r="B32" s="453" t="s">
        <v>346</v>
      </c>
      <c r="C32" s="378" t="s">
        <v>333</v>
      </c>
      <c r="D32" s="453" t="s">
        <v>550</v>
      </c>
      <c r="E32" s="618" t="s">
        <v>12</v>
      </c>
      <c r="F32" s="448" t="s">
        <v>1167</v>
      </c>
    </row>
    <row r="33" spans="1:6" ht="297.75" customHeight="1" x14ac:dyDescent="0.2">
      <c r="A33" s="453" t="s">
        <v>667</v>
      </c>
      <c r="B33" s="453" t="s">
        <v>347</v>
      </c>
      <c r="C33" s="448" t="s">
        <v>572</v>
      </c>
      <c r="D33" s="453" t="s">
        <v>683</v>
      </c>
      <c r="E33" s="618" t="s">
        <v>12</v>
      </c>
      <c r="F33" s="448" t="s">
        <v>1168</v>
      </c>
    </row>
    <row r="34" spans="1:6" ht="177" customHeight="1" x14ac:dyDescent="0.2">
      <c r="A34" s="453" t="s">
        <v>668</v>
      </c>
      <c r="B34" s="453" t="s">
        <v>466</v>
      </c>
      <c r="C34" s="378" t="s">
        <v>508</v>
      </c>
      <c r="D34" s="453" t="s">
        <v>704</v>
      </c>
      <c r="E34" s="618" t="s">
        <v>12</v>
      </c>
      <c r="F34" s="448" t="s">
        <v>1169</v>
      </c>
    </row>
    <row r="35" spans="1:6" ht="192" customHeight="1" x14ac:dyDescent="0.2">
      <c r="A35" s="453" t="s">
        <v>669</v>
      </c>
      <c r="B35" s="453" t="s">
        <v>467</v>
      </c>
      <c r="C35" s="378" t="s">
        <v>685</v>
      </c>
      <c r="D35" s="453" t="s">
        <v>684</v>
      </c>
      <c r="E35" s="618" t="s">
        <v>12</v>
      </c>
      <c r="F35" s="448" t="s">
        <v>1170</v>
      </c>
    </row>
    <row r="36" spans="1:6" ht="135" customHeight="1" x14ac:dyDescent="0.2">
      <c r="A36" s="453" t="s">
        <v>671</v>
      </c>
      <c r="B36" s="453" t="s">
        <v>348</v>
      </c>
      <c r="C36" s="378" t="s">
        <v>686</v>
      </c>
      <c r="D36" s="453" t="s">
        <v>1109</v>
      </c>
      <c r="E36" s="618" t="s">
        <v>12</v>
      </c>
      <c r="F36" s="448" t="s">
        <v>1171</v>
      </c>
    </row>
    <row r="37" spans="1:6" ht="214.5" customHeight="1" x14ac:dyDescent="0.2">
      <c r="A37" s="453" t="s">
        <v>670</v>
      </c>
      <c r="B37" s="453" t="s">
        <v>346</v>
      </c>
      <c r="C37" s="378" t="s">
        <v>688</v>
      </c>
      <c r="D37" s="453" t="s">
        <v>687</v>
      </c>
      <c r="E37" s="618" t="s">
        <v>12</v>
      </c>
      <c r="F37" s="448" t="s">
        <v>1172</v>
      </c>
    </row>
    <row r="38" spans="1:6" ht="236.25" customHeight="1" x14ac:dyDescent="0.2">
      <c r="A38" s="448" t="s">
        <v>325</v>
      </c>
      <c r="B38" s="448" t="s">
        <v>326</v>
      </c>
      <c r="C38" s="448" t="s">
        <v>369</v>
      </c>
      <c r="D38" s="453" t="s">
        <v>691</v>
      </c>
      <c r="E38" s="618" t="s">
        <v>12</v>
      </c>
      <c r="F38" s="448" t="s">
        <v>1173</v>
      </c>
    </row>
    <row r="39" spans="1:6" ht="356.25" x14ac:dyDescent="0.2">
      <c r="A39" s="453" t="s">
        <v>349</v>
      </c>
      <c r="B39" s="453" t="s">
        <v>350</v>
      </c>
      <c r="C39" s="378" t="s">
        <v>692</v>
      </c>
      <c r="D39" s="453" t="s">
        <v>705</v>
      </c>
      <c r="E39" s="618" t="s">
        <v>12</v>
      </c>
      <c r="F39" s="448" t="s">
        <v>1174</v>
      </c>
    </row>
    <row r="40" spans="1:6" ht="366" customHeight="1" x14ac:dyDescent="0.2">
      <c r="A40" s="453" t="s">
        <v>351</v>
      </c>
      <c r="B40" s="453" t="s">
        <v>350</v>
      </c>
      <c r="C40" s="378" t="s">
        <v>694</v>
      </c>
      <c r="D40" s="453" t="s">
        <v>693</v>
      </c>
      <c r="E40" s="618" t="s">
        <v>12</v>
      </c>
      <c r="F40" s="448" t="s">
        <v>1175</v>
      </c>
    </row>
    <row r="41" spans="1:6" ht="120.75" customHeight="1" x14ac:dyDescent="0.2">
      <c r="A41" s="448" t="s">
        <v>674</v>
      </c>
      <c r="B41" s="448" t="s">
        <v>328</v>
      </c>
      <c r="C41" s="378" t="s">
        <v>696</v>
      </c>
      <c r="D41" s="453" t="s">
        <v>695</v>
      </c>
      <c r="E41" s="618" t="s">
        <v>12</v>
      </c>
      <c r="F41" s="448" t="s">
        <v>1176</v>
      </c>
    </row>
    <row r="42" spans="1:6" ht="264.75" customHeight="1" x14ac:dyDescent="0.2">
      <c r="A42" s="453" t="s">
        <v>673</v>
      </c>
      <c r="B42" s="453" t="s">
        <v>468</v>
      </c>
      <c r="C42" s="378" t="s">
        <v>698</v>
      </c>
      <c r="D42" s="453" t="s">
        <v>697</v>
      </c>
      <c r="E42" s="618" t="s">
        <v>12</v>
      </c>
      <c r="F42" s="448" t="s">
        <v>1177</v>
      </c>
    </row>
    <row r="43" spans="1:6" ht="188.25" customHeight="1" x14ac:dyDescent="0.2">
      <c r="A43" s="453" t="s">
        <v>675</v>
      </c>
      <c r="B43" s="453" t="s">
        <v>352</v>
      </c>
      <c r="C43" s="378" t="s">
        <v>334</v>
      </c>
      <c r="D43" s="453" t="s">
        <v>335</v>
      </c>
      <c r="E43" s="618" t="s">
        <v>12</v>
      </c>
      <c r="F43" s="448" t="s">
        <v>1178</v>
      </c>
    </row>
    <row r="44" spans="1:6" ht="142.5" customHeight="1" x14ac:dyDescent="0.2">
      <c r="A44" s="453" t="s">
        <v>676</v>
      </c>
      <c r="B44" s="453" t="s">
        <v>353</v>
      </c>
      <c r="C44" s="168" t="s">
        <v>551</v>
      </c>
      <c r="D44" s="453" t="s">
        <v>552</v>
      </c>
      <c r="E44" s="618" t="s">
        <v>12</v>
      </c>
      <c r="F44" s="448" t="s">
        <v>1179</v>
      </c>
    </row>
    <row r="45" spans="1:6" ht="197.25" customHeight="1" x14ac:dyDescent="0.2">
      <c r="A45" s="453" t="s">
        <v>354</v>
      </c>
      <c r="B45" s="453" t="s">
        <v>355</v>
      </c>
      <c r="C45" s="378" t="s">
        <v>699</v>
      </c>
      <c r="D45" s="453" t="s">
        <v>700</v>
      </c>
      <c r="E45" s="618" t="s">
        <v>12</v>
      </c>
      <c r="F45" s="448" t="s">
        <v>1180</v>
      </c>
    </row>
    <row r="46" spans="1:6" ht="142.5" x14ac:dyDescent="0.2">
      <c r="A46" s="453" t="s">
        <v>677</v>
      </c>
      <c r="B46" s="453" t="s">
        <v>356</v>
      </c>
      <c r="C46" s="453" t="s">
        <v>702</v>
      </c>
      <c r="D46" s="453" t="s">
        <v>703</v>
      </c>
      <c r="E46" s="618" t="s">
        <v>12</v>
      </c>
      <c r="F46" s="448" t="s">
        <v>1181</v>
      </c>
    </row>
  </sheetData>
  <autoFilter ref="A9:F46" xr:uid="{F1B83AEB-69CC-4C04-9309-19FED0A57449}"/>
  <mergeCells count="7">
    <mergeCell ref="F7:F9"/>
    <mergeCell ref="A1:F1"/>
    <mergeCell ref="A2:F2"/>
    <mergeCell ref="A5:B5"/>
    <mergeCell ref="A7:A8"/>
    <mergeCell ref="B7:D7"/>
    <mergeCell ref="E7:E9"/>
  </mergeCells>
  <pageMargins left="0.70866141732283472" right="0.70866141732283472" top="0.74803149606299213" bottom="0.74803149606299213" header="0.31496062992125984" footer="0.31496062992125984"/>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6C44-BE1C-4648-BBC5-02CEB4328755}">
  <dimension ref="A1:F48"/>
  <sheetViews>
    <sheetView view="pageBreakPreview" zoomScale="70" zoomScaleNormal="80" zoomScaleSheetLayoutView="70" workbookViewId="0">
      <selection activeCell="B7" sqref="B7:D8"/>
    </sheetView>
  </sheetViews>
  <sheetFormatPr baseColWidth="10" defaultColWidth="11.42578125" defaultRowHeight="15" x14ac:dyDescent="0.2"/>
  <cols>
    <col min="1" max="3" width="34.28515625" style="3" customWidth="1"/>
    <col min="4" max="4" width="41.5703125" style="3" customWidth="1"/>
    <col min="5" max="5" width="15.5703125" style="383" customWidth="1"/>
    <col min="6" max="6" width="29" style="3" customWidth="1"/>
    <col min="7"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s="239"/>
      <c r="B3" s="239"/>
      <c r="C3" s="239"/>
      <c r="D3" s="239"/>
      <c r="E3" s="60"/>
      <c r="F3" s="239"/>
    </row>
    <row r="4" spans="1:6" x14ac:dyDescent="0.2">
      <c r="A4" s="607" t="s">
        <v>2</v>
      </c>
      <c r="B4" s="607"/>
      <c r="C4" s="620" t="s">
        <v>81</v>
      </c>
      <c r="D4" s="620"/>
      <c r="E4" s="619"/>
      <c r="F4" s="620"/>
    </row>
    <row r="5" spans="1:6" ht="15" customHeight="1" x14ac:dyDescent="0.2">
      <c r="A5" s="812" t="s">
        <v>4</v>
      </c>
      <c r="B5" s="812"/>
      <c r="C5" s="620" t="s">
        <v>82</v>
      </c>
      <c r="D5" s="620"/>
      <c r="E5" s="619"/>
      <c r="F5" s="620"/>
    </row>
    <row r="6" spans="1:6" ht="15.75" x14ac:dyDescent="0.25">
      <c r="A6" s="239"/>
      <c r="B6" s="239"/>
      <c r="C6" s="239"/>
      <c r="D6" s="239"/>
      <c r="E6" s="60"/>
      <c r="F6" s="239"/>
    </row>
    <row r="7" spans="1:6" ht="32.25" customHeight="1" x14ac:dyDescent="0.2">
      <c r="A7" s="805" t="s">
        <v>1117</v>
      </c>
      <c r="B7" s="781" t="s">
        <v>3339</v>
      </c>
      <c r="C7" s="781"/>
      <c r="D7" s="781"/>
      <c r="E7" s="807" t="s">
        <v>5</v>
      </c>
      <c r="F7" s="809" t="s">
        <v>1248</v>
      </c>
    </row>
    <row r="8" spans="1:6" ht="149.25" customHeight="1" x14ac:dyDescent="0.2">
      <c r="A8" s="805"/>
      <c r="B8" s="603" t="s">
        <v>3395</v>
      </c>
      <c r="C8" s="605" t="s">
        <v>3531</v>
      </c>
      <c r="D8" s="603" t="s">
        <v>3534</v>
      </c>
      <c r="E8" s="807"/>
      <c r="F8" s="809"/>
    </row>
    <row r="9" spans="1:6" ht="15.75" customHeight="1" x14ac:dyDescent="0.2">
      <c r="A9" s="129" t="s">
        <v>7</v>
      </c>
      <c r="B9" s="129" t="s">
        <v>8</v>
      </c>
      <c r="C9" s="129"/>
      <c r="D9" s="129" t="s">
        <v>8</v>
      </c>
      <c r="E9" s="807"/>
      <c r="F9" s="809"/>
    </row>
    <row r="10" spans="1:6" ht="172.5" customHeight="1" x14ac:dyDescent="0.2">
      <c r="A10" s="235" t="s">
        <v>1055</v>
      </c>
      <c r="B10" s="235" t="s">
        <v>1056</v>
      </c>
      <c r="C10" s="235" t="s">
        <v>1057</v>
      </c>
      <c r="D10" s="235" t="s">
        <v>1456</v>
      </c>
      <c r="E10" s="618" t="s">
        <v>26</v>
      </c>
      <c r="F10" s="235" t="s">
        <v>1182</v>
      </c>
    </row>
    <row r="11" spans="1:6" ht="153" customHeight="1" x14ac:dyDescent="0.2">
      <c r="A11" s="235" t="s">
        <v>1055</v>
      </c>
      <c r="B11" s="235" t="s">
        <v>1056</v>
      </c>
      <c r="C11" s="235" t="s">
        <v>1057</v>
      </c>
      <c r="D11" s="235" t="s">
        <v>1457</v>
      </c>
      <c r="E11" s="618" t="s">
        <v>26</v>
      </c>
      <c r="F11" s="235" t="s">
        <v>1183</v>
      </c>
    </row>
    <row r="12" spans="1:6" ht="159" customHeight="1" x14ac:dyDescent="0.2">
      <c r="A12" s="235" t="s">
        <v>1055</v>
      </c>
      <c r="B12" s="235" t="s">
        <v>1056</v>
      </c>
      <c r="C12" s="235" t="s">
        <v>1057</v>
      </c>
      <c r="D12" s="235" t="s">
        <v>1452</v>
      </c>
      <c r="E12" s="618" t="s">
        <v>26</v>
      </c>
      <c r="F12" s="235" t="s">
        <v>1184</v>
      </c>
    </row>
    <row r="13" spans="1:6" ht="152.25" customHeight="1" x14ac:dyDescent="0.2">
      <c r="A13" s="235" t="s">
        <v>1055</v>
      </c>
      <c r="B13" s="235" t="s">
        <v>1056</v>
      </c>
      <c r="C13" s="235" t="s">
        <v>1057</v>
      </c>
      <c r="D13" s="235" t="s">
        <v>1458</v>
      </c>
      <c r="E13" s="618" t="s">
        <v>26</v>
      </c>
      <c r="F13" s="235" t="s">
        <v>1185</v>
      </c>
    </row>
    <row r="14" spans="1:6" ht="147.75" customHeight="1" x14ac:dyDescent="0.2">
      <c r="A14" s="235" t="s">
        <v>1087</v>
      </c>
      <c r="B14" s="235" t="s">
        <v>1086</v>
      </c>
      <c r="C14" s="235" t="s">
        <v>1084</v>
      </c>
      <c r="D14" s="235" t="s">
        <v>1454</v>
      </c>
      <c r="E14" s="618" t="s">
        <v>26</v>
      </c>
      <c r="F14" s="235" t="s">
        <v>3180</v>
      </c>
    </row>
    <row r="15" spans="1:6" ht="171" x14ac:dyDescent="0.2">
      <c r="A15" s="235" t="s">
        <v>1087</v>
      </c>
      <c r="B15" s="235" t="s">
        <v>1086</v>
      </c>
      <c r="C15" s="235" t="s">
        <v>1084</v>
      </c>
      <c r="D15" s="235" t="s">
        <v>1454</v>
      </c>
      <c r="E15" s="618" t="s">
        <v>26</v>
      </c>
      <c r="F15" s="235" t="s">
        <v>3181</v>
      </c>
    </row>
    <row r="16" spans="1:6" ht="171" x14ac:dyDescent="0.2">
      <c r="A16" s="235" t="s">
        <v>1087</v>
      </c>
      <c r="B16" s="235" t="s">
        <v>1086</v>
      </c>
      <c r="C16" s="235" t="s">
        <v>1084</v>
      </c>
      <c r="D16" s="235" t="s">
        <v>1453</v>
      </c>
      <c r="E16" s="618" t="s">
        <v>26</v>
      </c>
      <c r="F16" s="235" t="s">
        <v>1186</v>
      </c>
    </row>
    <row r="17" spans="1:6" ht="171" x14ac:dyDescent="0.2">
      <c r="A17" s="235" t="s">
        <v>1087</v>
      </c>
      <c r="B17" s="235" t="s">
        <v>1086</v>
      </c>
      <c r="C17" s="235" t="s">
        <v>1084</v>
      </c>
      <c r="D17" s="235" t="s">
        <v>1454</v>
      </c>
      <c r="E17" s="618" t="s">
        <v>26</v>
      </c>
      <c r="F17" s="235" t="s">
        <v>3231</v>
      </c>
    </row>
    <row r="18" spans="1:6" ht="213.75" x14ac:dyDescent="0.2">
      <c r="A18" s="235" t="s">
        <v>1087</v>
      </c>
      <c r="B18" s="235" t="s">
        <v>1086</v>
      </c>
      <c r="C18" s="235" t="s">
        <v>1084</v>
      </c>
      <c r="D18" s="235" t="s">
        <v>1459</v>
      </c>
      <c r="E18" s="618" t="s">
        <v>26</v>
      </c>
      <c r="F18" s="235" t="s">
        <v>1187</v>
      </c>
    </row>
    <row r="19" spans="1:6" ht="215.25" customHeight="1" x14ac:dyDescent="0.2">
      <c r="A19" s="235" t="s">
        <v>1023</v>
      </c>
      <c r="B19" s="235" t="s">
        <v>1063</v>
      </c>
      <c r="C19" s="235" t="s">
        <v>1088</v>
      </c>
      <c r="D19" s="235" t="s">
        <v>1455</v>
      </c>
      <c r="E19" s="618" t="s">
        <v>26</v>
      </c>
      <c r="F19" s="235" t="s">
        <v>1188</v>
      </c>
    </row>
    <row r="20" spans="1:6" ht="213.75" x14ac:dyDescent="0.2">
      <c r="A20" s="235" t="s">
        <v>1023</v>
      </c>
      <c r="B20" s="235" t="s">
        <v>1063</v>
      </c>
      <c r="C20" s="235" t="s">
        <v>1088</v>
      </c>
      <c r="D20" s="235" t="s">
        <v>1460</v>
      </c>
      <c r="E20" s="618" t="s">
        <v>26</v>
      </c>
      <c r="F20" s="235" t="s">
        <v>3232</v>
      </c>
    </row>
    <row r="21" spans="1:6" ht="195.75" customHeight="1" x14ac:dyDescent="0.2">
      <c r="A21" s="236" t="s">
        <v>658</v>
      </c>
      <c r="B21" s="236" t="s">
        <v>357</v>
      </c>
      <c r="C21" s="235" t="s">
        <v>678</v>
      </c>
      <c r="D21" s="88" t="s">
        <v>534</v>
      </c>
      <c r="E21" s="618" t="s">
        <v>12</v>
      </c>
      <c r="F21" s="235" t="s">
        <v>1189</v>
      </c>
    </row>
    <row r="22" spans="1:6" ht="294" customHeight="1" x14ac:dyDescent="0.2">
      <c r="A22" s="236" t="s">
        <v>659</v>
      </c>
      <c r="B22" s="236" t="s">
        <v>339</v>
      </c>
      <c r="C22" s="161" t="s">
        <v>535</v>
      </c>
      <c r="D22" s="88" t="s">
        <v>536</v>
      </c>
      <c r="E22" s="618" t="s">
        <v>12</v>
      </c>
      <c r="F22" s="235" t="s">
        <v>1190</v>
      </c>
    </row>
    <row r="23" spans="1:6" ht="294" customHeight="1" x14ac:dyDescent="0.2">
      <c r="A23" s="235" t="s">
        <v>660</v>
      </c>
      <c r="B23" s="235" t="s">
        <v>465</v>
      </c>
      <c r="C23" s="235" t="s">
        <v>679</v>
      </c>
      <c r="D23" s="236" t="s">
        <v>680</v>
      </c>
      <c r="E23" s="618" t="s">
        <v>12</v>
      </c>
      <c r="F23" s="235" t="s">
        <v>1191</v>
      </c>
    </row>
    <row r="24" spans="1:6" ht="189.75" customHeight="1" x14ac:dyDescent="0.2">
      <c r="A24" s="236" t="s">
        <v>661</v>
      </c>
      <c r="B24" s="236" t="s">
        <v>421</v>
      </c>
      <c r="C24" s="236" t="s">
        <v>538</v>
      </c>
      <c r="D24" s="236" t="s">
        <v>539</v>
      </c>
      <c r="E24" s="618" t="s">
        <v>12</v>
      </c>
      <c r="F24" s="235" t="s">
        <v>1192</v>
      </c>
    </row>
    <row r="25" spans="1:6" ht="188.25" customHeight="1" x14ac:dyDescent="0.2">
      <c r="A25" s="236" t="s">
        <v>662</v>
      </c>
      <c r="B25" s="236" t="s">
        <v>421</v>
      </c>
      <c r="C25" s="235" t="s">
        <v>540</v>
      </c>
      <c r="D25" s="236" t="s">
        <v>541</v>
      </c>
      <c r="E25" s="618" t="s">
        <v>12</v>
      </c>
      <c r="F25" s="235" t="s">
        <v>1193</v>
      </c>
    </row>
    <row r="26" spans="1:6" ht="123" customHeight="1" x14ac:dyDescent="0.2">
      <c r="A26" s="235" t="s">
        <v>663</v>
      </c>
      <c r="B26" s="235" t="s">
        <v>328</v>
      </c>
      <c r="C26" s="236" t="s">
        <v>542</v>
      </c>
      <c r="D26" s="236" t="s">
        <v>543</v>
      </c>
      <c r="E26" s="618" t="s">
        <v>12</v>
      </c>
      <c r="F26" s="235" t="s">
        <v>1194</v>
      </c>
    </row>
    <row r="27" spans="1:6" ht="124.5" customHeight="1" x14ac:dyDescent="0.2">
      <c r="A27" s="236" t="s">
        <v>664</v>
      </c>
      <c r="B27" s="236" t="s">
        <v>342</v>
      </c>
      <c r="C27" s="236" t="s">
        <v>544</v>
      </c>
      <c r="D27" s="236" t="s">
        <v>545</v>
      </c>
      <c r="E27" s="618" t="s">
        <v>12</v>
      </c>
      <c r="F27" s="235" t="s">
        <v>1195</v>
      </c>
    </row>
    <row r="28" spans="1:6" ht="284.25" customHeight="1" x14ac:dyDescent="0.2">
      <c r="A28" s="236" t="s">
        <v>665</v>
      </c>
      <c r="B28" s="236" t="s">
        <v>343</v>
      </c>
      <c r="C28" s="236" t="s">
        <v>546</v>
      </c>
      <c r="D28" s="236" t="s">
        <v>547</v>
      </c>
      <c r="E28" s="618" t="s">
        <v>12</v>
      </c>
      <c r="F28" s="235" t="s">
        <v>1196</v>
      </c>
    </row>
    <row r="29" spans="1:6" ht="282.75" customHeight="1" x14ac:dyDescent="0.2">
      <c r="A29" s="236" t="s">
        <v>665</v>
      </c>
      <c r="B29" s="236" t="s">
        <v>343</v>
      </c>
      <c r="C29" s="236" t="s">
        <v>681</v>
      </c>
      <c r="D29" s="236" t="s">
        <v>682</v>
      </c>
      <c r="E29" s="618" t="s">
        <v>12</v>
      </c>
      <c r="F29" s="235" t="s">
        <v>1197</v>
      </c>
    </row>
    <row r="30" spans="1:6" ht="288" customHeight="1" x14ac:dyDescent="0.2">
      <c r="A30" s="236" t="s">
        <v>666</v>
      </c>
      <c r="B30" s="236" t="s">
        <v>344</v>
      </c>
      <c r="C30" s="235" t="s">
        <v>548</v>
      </c>
      <c r="D30" s="236" t="s">
        <v>549</v>
      </c>
      <c r="E30" s="618" t="s">
        <v>12</v>
      </c>
      <c r="F30" s="235" t="s">
        <v>1198</v>
      </c>
    </row>
    <row r="31" spans="1:6" ht="148.5" customHeight="1" x14ac:dyDescent="0.2">
      <c r="A31" s="235" t="s">
        <v>261</v>
      </c>
      <c r="B31" s="216" t="s">
        <v>1115</v>
      </c>
      <c r="C31" s="252" t="s">
        <v>1114</v>
      </c>
      <c r="D31" s="235" t="s">
        <v>267</v>
      </c>
      <c r="E31" s="618" t="s">
        <v>12</v>
      </c>
      <c r="F31" s="235" t="s">
        <v>1199</v>
      </c>
    </row>
    <row r="32" spans="1:6" ht="222" customHeight="1" x14ac:dyDescent="0.2">
      <c r="A32" s="236" t="s">
        <v>345</v>
      </c>
      <c r="B32" s="236" t="s">
        <v>346</v>
      </c>
      <c r="C32" s="161" t="s">
        <v>333</v>
      </c>
      <c r="D32" s="236" t="s">
        <v>550</v>
      </c>
      <c r="E32" s="618" t="s">
        <v>12</v>
      </c>
      <c r="F32" s="235" t="s">
        <v>1200</v>
      </c>
    </row>
    <row r="33" spans="1:6" ht="303" customHeight="1" x14ac:dyDescent="0.2">
      <c r="A33" s="236" t="s">
        <v>667</v>
      </c>
      <c r="B33" s="236" t="s">
        <v>347</v>
      </c>
      <c r="C33" s="235" t="s">
        <v>572</v>
      </c>
      <c r="D33" s="236" t="s">
        <v>683</v>
      </c>
      <c r="E33" s="618" t="s">
        <v>12</v>
      </c>
      <c r="F33" s="235" t="s">
        <v>1201</v>
      </c>
    </row>
    <row r="34" spans="1:6" ht="142.5" x14ac:dyDescent="0.2">
      <c r="A34" s="236" t="s">
        <v>668</v>
      </c>
      <c r="B34" s="236" t="s">
        <v>466</v>
      </c>
      <c r="C34" s="161" t="s">
        <v>508</v>
      </c>
      <c r="D34" s="236" t="s">
        <v>704</v>
      </c>
      <c r="E34" s="618" t="s">
        <v>12</v>
      </c>
      <c r="F34" s="235" t="s">
        <v>1202</v>
      </c>
    </row>
    <row r="35" spans="1:6" ht="186.75" customHeight="1" x14ac:dyDescent="0.2">
      <c r="A35" s="236" t="s">
        <v>669</v>
      </c>
      <c r="B35" s="236" t="s">
        <v>467</v>
      </c>
      <c r="C35" s="161" t="s">
        <v>685</v>
      </c>
      <c r="D35" s="236" t="s">
        <v>684</v>
      </c>
      <c r="E35" s="618" t="s">
        <v>12</v>
      </c>
      <c r="F35" s="235" t="s">
        <v>1203</v>
      </c>
    </row>
    <row r="36" spans="1:6" ht="144" customHeight="1" x14ac:dyDescent="0.2">
      <c r="A36" s="236" t="s">
        <v>671</v>
      </c>
      <c r="B36" s="236" t="s">
        <v>348</v>
      </c>
      <c r="C36" s="161" t="s">
        <v>686</v>
      </c>
      <c r="D36" s="236" t="s">
        <v>1109</v>
      </c>
      <c r="E36" s="618" t="s">
        <v>12</v>
      </c>
      <c r="F36" s="235" t="s">
        <v>1204</v>
      </c>
    </row>
    <row r="37" spans="1:6" ht="217.5" customHeight="1" x14ac:dyDescent="0.2">
      <c r="A37" s="236" t="s">
        <v>670</v>
      </c>
      <c r="B37" s="236" t="s">
        <v>346</v>
      </c>
      <c r="C37" s="161" t="s">
        <v>688</v>
      </c>
      <c r="D37" s="236" t="s">
        <v>687</v>
      </c>
      <c r="E37" s="618" t="s">
        <v>12</v>
      </c>
      <c r="F37" s="235" t="s">
        <v>1205</v>
      </c>
    </row>
    <row r="38" spans="1:6" ht="239.25" customHeight="1" x14ac:dyDescent="0.2">
      <c r="A38" s="235" t="s">
        <v>325</v>
      </c>
      <c r="B38" s="235" t="s">
        <v>326</v>
      </c>
      <c r="C38" s="235" t="s">
        <v>369</v>
      </c>
      <c r="D38" s="236" t="s">
        <v>691</v>
      </c>
      <c r="E38" s="618" t="s">
        <v>12</v>
      </c>
      <c r="F38" s="235" t="s">
        <v>1206</v>
      </c>
    </row>
    <row r="39" spans="1:6" ht="372" customHeight="1" x14ac:dyDescent="0.2">
      <c r="A39" s="236" t="s">
        <v>349</v>
      </c>
      <c r="B39" s="236" t="s">
        <v>350</v>
      </c>
      <c r="C39" s="161" t="s">
        <v>692</v>
      </c>
      <c r="D39" s="236" t="s">
        <v>705</v>
      </c>
      <c r="E39" s="618" t="s">
        <v>12</v>
      </c>
      <c r="F39" s="235" t="s">
        <v>1207</v>
      </c>
    </row>
    <row r="40" spans="1:6" ht="369.75" customHeight="1" x14ac:dyDescent="0.2">
      <c r="A40" s="236" t="s">
        <v>351</v>
      </c>
      <c r="B40" s="236" t="s">
        <v>350</v>
      </c>
      <c r="C40" s="161" t="s">
        <v>694</v>
      </c>
      <c r="D40" s="236" t="s">
        <v>693</v>
      </c>
      <c r="E40" s="618" t="s">
        <v>12</v>
      </c>
      <c r="F40" s="235" t="s">
        <v>1208</v>
      </c>
    </row>
    <row r="41" spans="1:6" ht="119.25" customHeight="1" x14ac:dyDescent="0.2">
      <c r="A41" s="235" t="s">
        <v>674</v>
      </c>
      <c r="B41" s="235" t="s">
        <v>328</v>
      </c>
      <c r="C41" s="161" t="s">
        <v>696</v>
      </c>
      <c r="D41" s="236" t="s">
        <v>695</v>
      </c>
      <c r="E41" s="618" t="s">
        <v>12</v>
      </c>
      <c r="F41" s="235" t="s">
        <v>1209</v>
      </c>
    </row>
    <row r="42" spans="1:6" ht="273" customHeight="1" x14ac:dyDescent="0.2">
      <c r="A42" s="236" t="s">
        <v>673</v>
      </c>
      <c r="B42" s="236" t="s">
        <v>468</v>
      </c>
      <c r="C42" s="161" t="s">
        <v>698</v>
      </c>
      <c r="D42" s="236" t="s">
        <v>697</v>
      </c>
      <c r="E42" s="618" t="s">
        <v>12</v>
      </c>
      <c r="F42" s="235" t="s">
        <v>1210</v>
      </c>
    </row>
    <row r="43" spans="1:6" ht="189.75" customHeight="1" x14ac:dyDescent="0.2">
      <c r="A43" s="236" t="s">
        <v>675</v>
      </c>
      <c r="B43" s="236" t="s">
        <v>352</v>
      </c>
      <c r="C43" s="161" t="s">
        <v>334</v>
      </c>
      <c r="D43" s="236" t="s">
        <v>335</v>
      </c>
      <c r="E43" s="618" t="s">
        <v>12</v>
      </c>
      <c r="F43" s="235" t="s">
        <v>1211</v>
      </c>
    </row>
    <row r="44" spans="1:6" ht="137.25" customHeight="1" x14ac:dyDescent="0.2">
      <c r="A44" s="236" t="s">
        <v>676</v>
      </c>
      <c r="B44" s="236" t="s">
        <v>353</v>
      </c>
      <c r="C44" s="168" t="s">
        <v>551</v>
      </c>
      <c r="D44" s="236" t="s">
        <v>552</v>
      </c>
      <c r="E44" s="618" t="s">
        <v>12</v>
      </c>
      <c r="F44" s="235" t="s">
        <v>1212</v>
      </c>
    </row>
    <row r="45" spans="1:6" ht="206.25" customHeight="1" x14ac:dyDescent="0.2">
      <c r="A45" s="236" t="s">
        <v>354</v>
      </c>
      <c r="B45" s="236" t="s">
        <v>355</v>
      </c>
      <c r="C45" s="161" t="s">
        <v>699</v>
      </c>
      <c r="D45" s="236" t="s">
        <v>700</v>
      </c>
      <c r="E45" s="618" t="s">
        <v>12</v>
      </c>
      <c r="F45" s="235" t="s">
        <v>1213</v>
      </c>
    </row>
    <row r="46" spans="1:6" ht="114" x14ac:dyDescent="0.2">
      <c r="A46" s="236" t="s">
        <v>677</v>
      </c>
      <c r="B46" s="236" t="s">
        <v>356</v>
      </c>
      <c r="C46" s="236" t="s">
        <v>702</v>
      </c>
      <c r="D46" s="236" t="s">
        <v>703</v>
      </c>
      <c r="E46" s="618" t="s">
        <v>12</v>
      </c>
      <c r="F46" s="235" t="s">
        <v>1214</v>
      </c>
    </row>
    <row r="47" spans="1:6" x14ac:dyDescent="0.2">
      <c r="D47" s="237"/>
    </row>
    <row r="48" spans="1:6" x14ac:dyDescent="0.2">
      <c r="D48" s="237"/>
    </row>
  </sheetData>
  <autoFilter ref="A9:F46" xr:uid="{AC355B0B-2FD0-4774-B50F-6D43F0335E0F}"/>
  <mergeCells count="7">
    <mergeCell ref="F7:F9"/>
    <mergeCell ref="A1:F1"/>
    <mergeCell ref="A2:F2"/>
    <mergeCell ref="A5:B5"/>
    <mergeCell ref="A7:A8"/>
    <mergeCell ref="B7:D7"/>
    <mergeCell ref="E7:E9"/>
  </mergeCells>
  <pageMargins left="0.7" right="0.7" top="0.75" bottom="0.75" header="0.3" footer="0.3"/>
  <pageSetup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E4E3-A631-49C6-9EDA-1662EE3560C2}">
  <dimension ref="A1:F41"/>
  <sheetViews>
    <sheetView view="pageBreakPreview" topLeftCell="A40" zoomScale="90" zoomScaleNormal="70" zoomScaleSheetLayoutView="90" workbookViewId="0">
      <selection activeCell="D10" sqref="D10"/>
    </sheetView>
  </sheetViews>
  <sheetFormatPr baseColWidth="10" defaultColWidth="11.42578125" defaultRowHeight="15" x14ac:dyDescent="0.2"/>
  <cols>
    <col min="1" max="3" width="34.28515625" style="3" customWidth="1"/>
    <col min="4" max="4" width="45.85546875" style="3" customWidth="1"/>
    <col min="5" max="5" width="14.5703125" style="383" customWidth="1"/>
    <col min="6" max="6" width="29" style="3" customWidth="1"/>
    <col min="7" max="16384" width="11.42578125" style="3"/>
  </cols>
  <sheetData>
    <row r="1" spans="1:6" x14ac:dyDescent="0.2">
      <c r="A1" s="791" t="s">
        <v>0</v>
      </c>
      <c r="B1" s="791"/>
      <c r="C1" s="791"/>
      <c r="D1" s="791"/>
      <c r="E1" s="791"/>
      <c r="F1" s="791"/>
    </row>
    <row r="2" spans="1:6" x14ac:dyDescent="0.2">
      <c r="A2" s="806" t="s">
        <v>1</v>
      </c>
      <c r="B2" s="806"/>
      <c r="C2" s="806"/>
      <c r="D2" s="806"/>
      <c r="E2" s="806"/>
      <c r="F2" s="806"/>
    </row>
    <row r="3" spans="1:6" ht="15.75" x14ac:dyDescent="0.25">
      <c r="A3" s="239"/>
      <c r="B3" s="239"/>
      <c r="C3" s="239"/>
      <c r="D3" s="239"/>
      <c r="E3" s="60"/>
      <c r="F3" s="239"/>
    </row>
    <row r="4" spans="1:6" x14ac:dyDescent="0.2">
      <c r="A4" s="607" t="s">
        <v>2</v>
      </c>
      <c r="B4" s="607"/>
      <c r="C4" s="620" t="s">
        <v>82</v>
      </c>
      <c r="D4" s="620"/>
      <c r="E4" s="619"/>
      <c r="F4" s="620"/>
    </row>
    <row r="5" spans="1:6" ht="15.75" customHeight="1" x14ac:dyDescent="0.2">
      <c r="A5" s="812" t="s">
        <v>4</v>
      </c>
      <c r="B5" s="812"/>
      <c r="C5" s="620" t="s">
        <v>83</v>
      </c>
      <c r="E5" s="619"/>
      <c r="F5" s="620"/>
    </row>
    <row r="6" spans="1:6" ht="15.75" x14ac:dyDescent="0.25">
      <c r="A6" s="239"/>
      <c r="B6" s="239"/>
      <c r="C6" s="239"/>
      <c r="D6" s="239"/>
      <c r="E6" s="60"/>
      <c r="F6" s="239"/>
    </row>
    <row r="7" spans="1:6" ht="32.25" customHeight="1" x14ac:dyDescent="0.2">
      <c r="A7" s="805" t="s">
        <v>1117</v>
      </c>
      <c r="B7" s="781" t="s">
        <v>3339</v>
      </c>
      <c r="C7" s="781"/>
      <c r="D7" s="781"/>
      <c r="E7" s="807" t="s">
        <v>5</v>
      </c>
      <c r="F7" s="809" t="s">
        <v>1249</v>
      </c>
    </row>
    <row r="8" spans="1:6" ht="133.5" customHeight="1" x14ac:dyDescent="0.2">
      <c r="A8" s="805"/>
      <c r="B8" s="603" t="s">
        <v>3395</v>
      </c>
      <c r="C8" s="605" t="s">
        <v>3531</v>
      </c>
      <c r="D8" s="603" t="s">
        <v>3534</v>
      </c>
      <c r="E8" s="807"/>
      <c r="F8" s="809"/>
    </row>
    <row r="9" spans="1:6" ht="15.75" customHeight="1" x14ac:dyDescent="0.2">
      <c r="A9" s="129" t="s">
        <v>7</v>
      </c>
      <c r="B9" s="129" t="s">
        <v>8</v>
      </c>
      <c r="C9" s="129" t="s">
        <v>8</v>
      </c>
      <c r="D9" s="129" t="s">
        <v>8</v>
      </c>
      <c r="E9" s="807"/>
      <c r="F9" s="809"/>
    </row>
    <row r="10" spans="1:6" ht="150.75" customHeight="1" x14ac:dyDescent="0.2">
      <c r="A10" s="235" t="s">
        <v>1055</v>
      </c>
      <c r="B10" s="235" t="s">
        <v>1056</v>
      </c>
      <c r="C10" s="235" t="s">
        <v>1057</v>
      </c>
      <c r="D10" s="235" t="s">
        <v>1451</v>
      </c>
      <c r="E10" s="618" t="s">
        <v>26</v>
      </c>
      <c r="F10" s="258" t="s">
        <v>1215</v>
      </c>
    </row>
    <row r="11" spans="1:6" ht="155.25" customHeight="1" x14ac:dyDescent="0.2">
      <c r="A11" s="235" t="s">
        <v>1055</v>
      </c>
      <c r="B11" s="235" t="s">
        <v>1056</v>
      </c>
      <c r="C11" s="235" t="s">
        <v>1057</v>
      </c>
      <c r="D11" s="235" t="s">
        <v>1452</v>
      </c>
      <c r="E11" s="618" t="s">
        <v>26</v>
      </c>
      <c r="F11" s="258" t="s">
        <v>1216</v>
      </c>
    </row>
    <row r="12" spans="1:6" ht="159.75" customHeight="1" x14ac:dyDescent="0.2">
      <c r="A12" s="235" t="s">
        <v>1055</v>
      </c>
      <c r="B12" s="235" t="s">
        <v>1056</v>
      </c>
      <c r="C12" s="235" t="s">
        <v>1057</v>
      </c>
      <c r="D12" s="235" t="s">
        <v>1461</v>
      </c>
      <c r="E12" s="618" t="s">
        <v>26</v>
      </c>
      <c r="F12" s="258" t="s">
        <v>1217</v>
      </c>
    </row>
    <row r="13" spans="1:6" ht="180.75" customHeight="1" x14ac:dyDescent="0.2">
      <c r="A13" s="235" t="s">
        <v>1087</v>
      </c>
      <c r="B13" s="235" t="s">
        <v>1086</v>
      </c>
      <c r="C13" s="235" t="s">
        <v>1084</v>
      </c>
      <c r="D13" s="235" t="s">
        <v>1462</v>
      </c>
      <c r="E13" s="618" t="s">
        <v>26</v>
      </c>
      <c r="F13" s="258" t="s">
        <v>1218</v>
      </c>
    </row>
    <row r="14" spans="1:6" ht="173.25" customHeight="1" x14ac:dyDescent="0.2">
      <c r="A14" s="235" t="s">
        <v>1087</v>
      </c>
      <c r="B14" s="235" t="s">
        <v>1086</v>
      </c>
      <c r="C14" s="235" t="s">
        <v>1084</v>
      </c>
      <c r="D14" s="235" t="s">
        <v>1463</v>
      </c>
      <c r="E14" s="618" t="s">
        <v>26</v>
      </c>
      <c r="F14" s="258" t="s">
        <v>1219</v>
      </c>
    </row>
    <row r="15" spans="1:6" ht="171" x14ac:dyDescent="0.2">
      <c r="A15" s="235" t="s">
        <v>1087</v>
      </c>
      <c r="B15" s="235" t="s">
        <v>1086</v>
      </c>
      <c r="C15" s="235" t="s">
        <v>1084</v>
      </c>
      <c r="D15" s="235" t="s">
        <v>1464</v>
      </c>
      <c r="E15" s="618" t="s">
        <v>26</v>
      </c>
      <c r="F15" s="258" t="s">
        <v>1220</v>
      </c>
    </row>
    <row r="16" spans="1:6" ht="171" x14ac:dyDescent="0.2">
      <c r="A16" s="235" t="s">
        <v>1087</v>
      </c>
      <c r="B16" s="235" t="s">
        <v>1086</v>
      </c>
      <c r="C16" s="235" t="s">
        <v>1084</v>
      </c>
      <c r="D16" s="235" t="s">
        <v>1465</v>
      </c>
      <c r="E16" s="618" t="s">
        <v>26</v>
      </c>
      <c r="F16" s="258" t="s">
        <v>1221</v>
      </c>
    </row>
    <row r="17" spans="1:6" ht="204.75" customHeight="1" x14ac:dyDescent="0.2">
      <c r="A17" s="235" t="s">
        <v>1023</v>
      </c>
      <c r="B17" s="235" t="s">
        <v>1063</v>
      </c>
      <c r="C17" s="235" t="s">
        <v>1088</v>
      </c>
      <c r="D17" s="235" t="s">
        <v>1455</v>
      </c>
      <c r="E17" s="618" t="s">
        <v>26</v>
      </c>
      <c r="F17" s="241" t="s">
        <v>1222</v>
      </c>
    </row>
    <row r="18" spans="1:6" ht="175.5" customHeight="1" x14ac:dyDescent="0.2">
      <c r="A18" s="236" t="s">
        <v>658</v>
      </c>
      <c r="B18" s="236" t="s">
        <v>357</v>
      </c>
      <c r="C18" s="235" t="s">
        <v>678</v>
      </c>
      <c r="D18" s="88" t="s">
        <v>534</v>
      </c>
      <c r="E18" s="618" t="s">
        <v>12</v>
      </c>
      <c r="F18" s="258" t="s">
        <v>1223</v>
      </c>
    </row>
    <row r="19" spans="1:6" ht="294" customHeight="1" x14ac:dyDescent="0.2">
      <c r="A19" s="236" t="s">
        <v>659</v>
      </c>
      <c r="B19" s="236" t="s">
        <v>339</v>
      </c>
      <c r="C19" s="161" t="s">
        <v>535</v>
      </c>
      <c r="D19" s="88" t="s">
        <v>536</v>
      </c>
      <c r="E19" s="618" t="s">
        <v>12</v>
      </c>
      <c r="F19" s="258" t="s">
        <v>1224</v>
      </c>
    </row>
    <row r="20" spans="1:6" ht="281.25" customHeight="1" x14ac:dyDescent="0.2">
      <c r="A20" s="235" t="s">
        <v>660</v>
      </c>
      <c r="B20" s="235" t="s">
        <v>465</v>
      </c>
      <c r="C20" s="235" t="s">
        <v>679</v>
      </c>
      <c r="D20" s="236" t="s">
        <v>680</v>
      </c>
      <c r="E20" s="618" t="s">
        <v>12</v>
      </c>
      <c r="F20" s="258" t="s">
        <v>1225</v>
      </c>
    </row>
    <row r="21" spans="1:6" ht="185.25" customHeight="1" x14ac:dyDescent="0.2">
      <c r="A21" s="236" t="s">
        <v>661</v>
      </c>
      <c r="B21" s="236" t="s">
        <v>421</v>
      </c>
      <c r="C21" s="236" t="s">
        <v>538</v>
      </c>
      <c r="D21" s="236" t="s">
        <v>539</v>
      </c>
      <c r="E21" s="618" t="s">
        <v>12</v>
      </c>
      <c r="F21" s="258" t="s">
        <v>1226</v>
      </c>
    </row>
    <row r="22" spans="1:6" ht="192.75" customHeight="1" x14ac:dyDescent="0.2">
      <c r="A22" s="236" t="s">
        <v>662</v>
      </c>
      <c r="B22" s="236" t="s">
        <v>421</v>
      </c>
      <c r="C22" s="235" t="s">
        <v>540</v>
      </c>
      <c r="D22" s="236" t="s">
        <v>541</v>
      </c>
      <c r="E22" s="618" t="s">
        <v>12</v>
      </c>
      <c r="F22" s="258" t="s">
        <v>1227</v>
      </c>
    </row>
    <row r="23" spans="1:6" ht="123" customHeight="1" x14ac:dyDescent="0.2">
      <c r="A23" s="235" t="s">
        <v>663</v>
      </c>
      <c r="B23" s="235" t="s">
        <v>328</v>
      </c>
      <c r="C23" s="236" t="s">
        <v>542</v>
      </c>
      <c r="D23" s="236" t="s">
        <v>543</v>
      </c>
      <c r="E23" s="618" t="s">
        <v>12</v>
      </c>
      <c r="F23" s="258" t="s">
        <v>1228</v>
      </c>
    </row>
    <row r="24" spans="1:6" ht="129" customHeight="1" x14ac:dyDescent="0.2">
      <c r="A24" s="236" t="s">
        <v>664</v>
      </c>
      <c r="B24" s="236" t="s">
        <v>342</v>
      </c>
      <c r="C24" s="236" t="s">
        <v>544</v>
      </c>
      <c r="D24" s="236" t="s">
        <v>545</v>
      </c>
      <c r="E24" s="618" t="s">
        <v>12</v>
      </c>
      <c r="F24" s="258" t="s">
        <v>1229</v>
      </c>
    </row>
    <row r="25" spans="1:6" ht="292.5" customHeight="1" x14ac:dyDescent="0.2">
      <c r="A25" s="236" t="s">
        <v>665</v>
      </c>
      <c r="B25" s="236" t="s">
        <v>343</v>
      </c>
      <c r="C25" s="236" t="s">
        <v>546</v>
      </c>
      <c r="D25" s="236" t="s">
        <v>547</v>
      </c>
      <c r="E25" s="618" t="s">
        <v>12</v>
      </c>
      <c r="F25" s="241" t="s">
        <v>1230</v>
      </c>
    </row>
    <row r="26" spans="1:6" ht="283.5" customHeight="1" x14ac:dyDescent="0.2">
      <c r="A26" s="236" t="s">
        <v>665</v>
      </c>
      <c r="B26" s="236" t="s">
        <v>343</v>
      </c>
      <c r="C26" s="236" t="s">
        <v>681</v>
      </c>
      <c r="D26" s="236" t="s">
        <v>682</v>
      </c>
      <c r="E26" s="618" t="s">
        <v>12</v>
      </c>
      <c r="F26" s="258" t="s">
        <v>1231</v>
      </c>
    </row>
    <row r="27" spans="1:6" ht="257.25" customHeight="1" x14ac:dyDescent="0.2">
      <c r="A27" s="236" t="s">
        <v>666</v>
      </c>
      <c r="B27" s="236" t="s">
        <v>344</v>
      </c>
      <c r="C27" s="235" t="s">
        <v>548</v>
      </c>
      <c r="D27" s="236" t="s">
        <v>549</v>
      </c>
      <c r="E27" s="618" t="s">
        <v>12</v>
      </c>
      <c r="F27" s="258" t="s">
        <v>1232</v>
      </c>
    </row>
    <row r="28" spans="1:6" ht="153.75" customHeight="1" x14ac:dyDescent="0.2">
      <c r="A28" s="235" t="s">
        <v>261</v>
      </c>
      <c r="B28" s="216" t="s">
        <v>1115</v>
      </c>
      <c r="C28" s="159" t="s">
        <v>1114</v>
      </c>
      <c r="D28" s="235" t="s">
        <v>267</v>
      </c>
      <c r="E28" s="618" t="s">
        <v>12</v>
      </c>
      <c r="F28" s="258" t="s">
        <v>1233</v>
      </c>
    </row>
    <row r="29" spans="1:6" ht="225.75" customHeight="1" x14ac:dyDescent="0.2">
      <c r="A29" s="236" t="s">
        <v>345</v>
      </c>
      <c r="B29" s="236" t="s">
        <v>346</v>
      </c>
      <c r="C29" s="161" t="s">
        <v>333</v>
      </c>
      <c r="D29" s="236" t="s">
        <v>550</v>
      </c>
      <c r="E29" s="618" t="s">
        <v>12</v>
      </c>
      <c r="F29" s="258" t="s">
        <v>1234</v>
      </c>
    </row>
    <row r="30" spans="1:6" ht="298.5" customHeight="1" x14ac:dyDescent="0.2">
      <c r="A30" s="236" t="s">
        <v>667</v>
      </c>
      <c r="B30" s="236" t="s">
        <v>347</v>
      </c>
      <c r="C30" s="235" t="s">
        <v>572</v>
      </c>
      <c r="D30" s="236" t="s">
        <v>683</v>
      </c>
      <c r="E30" s="618" t="s">
        <v>12</v>
      </c>
      <c r="F30" s="241" t="s">
        <v>1235</v>
      </c>
    </row>
    <row r="31" spans="1:6" ht="195.75" customHeight="1" x14ac:dyDescent="0.2">
      <c r="A31" s="236" t="s">
        <v>669</v>
      </c>
      <c r="B31" s="236" t="s">
        <v>467</v>
      </c>
      <c r="C31" s="161" t="s">
        <v>685</v>
      </c>
      <c r="D31" s="236" t="s">
        <v>684</v>
      </c>
      <c r="E31" s="618" t="s">
        <v>12</v>
      </c>
      <c r="F31" s="241" t="s">
        <v>1236</v>
      </c>
    </row>
    <row r="32" spans="1:6" ht="130.5" customHeight="1" x14ac:dyDescent="0.2">
      <c r="A32" s="236" t="s">
        <v>671</v>
      </c>
      <c r="B32" s="236" t="s">
        <v>348</v>
      </c>
      <c r="C32" s="161" t="s">
        <v>686</v>
      </c>
      <c r="D32" s="236" t="s">
        <v>1109</v>
      </c>
      <c r="E32" s="618" t="s">
        <v>12</v>
      </c>
      <c r="F32" s="241" t="s">
        <v>1237</v>
      </c>
    </row>
    <row r="33" spans="1:6" ht="206.25" customHeight="1" x14ac:dyDescent="0.2">
      <c r="A33" s="236" t="s">
        <v>670</v>
      </c>
      <c r="B33" s="236" t="s">
        <v>346</v>
      </c>
      <c r="C33" s="161" t="s">
        <v>688</v>
      </c>
      <c r="D33" s="236" t="s">
        <v>687</v>
      </c>
      <c r="E33" s="618" t="s">
        <v>12</v>
      </c>
      <c r="F33" s="241" t="s">
        <v>1238</v>
      </c>
    </row>
    <row r="34" spans="1:6" ht="237" customHeight="1" x14ac:dyDescent="0.2">
      <c r="A34" s="235" t="s">
        <v>325</v>
      </c>
      <c r="B34" s="235" t="s">
        <v>326</v>
      </c>
      <c r="C34" s="235" t="s">
        <v>369</v>
      </c>
      <c r="D34" s="236" t="s">
        <v>691</v>
      </c>
      <c r="E34" s="618" t="s">
        <v>12</v>
      </c>
      <c r="F34" s="241" t="s">
        <v>1239</v>
      </c>
    </row>
    <row r="35" spans="1:6" ht="372" customHeight="1" x14ac:dyDescent="0.2">
      <c r="A35" s="236" t="s">
        <v>349</v>
      </c>
      <c r="B35" s="236" t="s">
        <v>350</v>
      </c>
      <c r="C35" s="161" t="s">
        <v>692</v>
      </c>
      <c r="D35" s="236" t="s">
        <v>705</v>
      </c>
      <c r="E35" s="618" t="s">
        <v>12</v>
      </c>
      <c r="F35" s="241" t="s">
        <v>1240</v>
      </c>
    </row>
    <row r="36" spans="1:6" ht="345" customHeight="1" x14ac:dyDescent="0.2">
      <c r="A36" s="236" t="s">
        <v>351</v>
      </c>
      <c r="B36" s="236" t="s">
        <v>350</v>
      </c>
      <c r="C36" s="161" t="s">
        <v>694</v>
      </c>
      <c r="D36" s="236" t="s">
        <v>693</v>
      </c>
      <c r="E36" s="618" t="s">
        <v>12</v>
      </c>
      <c r="F36" s="241" t="s">
        <v>1241</v>
      </c>
    </row>
    <row r="37" spans="1:6" ht="111.75" customHeight="1" x14ac:dyDescent="0.2">
      <c r="A37" s="235" t="s">
        <v>674</v>
      </c>
      <c r="B37" s="235" t="s">
        <v>328</v>
      </c>
      <c r="C37" s="161" t="s">
        <v>696</v>
      </c>
      <c r="D37" s="236" t="s">
        <v>695</v>
      </c>
      <c r="E37" s="618" t="s">
        <v>12</v>
      </c>
      <c r="F37" s="241" t="s">
        <v>1242</v>
      </c>
    </row>
    <row r="38" spans="1:6" ht="186" customHeight="1" x14ac:dyDescent="0.2">
      <c r="A38" s="236" t="s">
        <v>675</v>
      </c>
      <c r="B38" s="236" t="s">
        <v>352</v>
      </c>
      <c r="C38" s="161" t="s">
        <v>334</v>
      </c>
      <c r="D38" s="236" t="s">
        <v>335</v>
      </c>
      <c r="E38" s="618" t="s">
        <v>12</v>
      </c>
      <c r="F38" s="241" t="s">
        <v>1243</v>
      </c>
    </row>
    <row r="39" spans="1:6" ht="139.5" customHeight="1" x14ac:dyDescent="0.2">
      <c r="A39" s="236" t="s">
        <v>676</v>
      </c>
      <c r="B39" s="236" t="s">
        <v>353</v>
      </c>
      <c r="C39" s="168" t="s">
        <v>551</v>
      </c>
      <c r="D39" s="236" t="s">
        <v>552</v>
      </c>
      <c r="E39" s="618" t="s">
        <v>12</v>
      </c>
      <c r="F39" s="241" t="s">
        <v>1244</v>
      </c>
    </row>
    <row r="40" spans="1:6" ht="204" customHeight="1" x14ac:dyDescent="0.2">
      <c r="A40" s="236" t="s">
        <v>354</v>
      </c>
      <c r="B40" s="236" t="s">
        <v>355</v>
      </c>
      <c r="C40" s="161" t="s">
        <v>699</v>
      </c>
      <c r="D40" s="236" t="s">
        <v>700</v>
      </c>
      <c r="E40" s="618" t="s">
        <v>12</v>
      </c>
      <c r="F40" s="241" t="s">
        <v>1245</v>
      </c>
    </row>
    <row r="41" spans="1:6" ht="129" customHeight="1" x14ac:dyDescent="0.2">
      <c r="A41" s="236" t="s">
        <v>677</v>
      </c>
      <c r="B41" s="236" t="s">
        <v>356</v>
      </c>
      <c r="C41" s="236" t="s">
        <v>702</v>
      </c>
      <c r="D41" s="236" t="s">
        <v>703</v>
      </c>
      <c r="E41" s="618" t="s">
        <v>12</v>
      </c>
      <c r="F41" s="241" t="s">
        <v>1246</v>
      </c>
    </row>
  </sheetData>
  <autoFilter ref="A9:F41" xr:uid="{A8049D99-7906-4C9E-9B7D-8479C682F29C}"/>
  <mergeCells count="7">
    <mergeCell ref="A1:F1"/>
    <mergeCell ref="A2:F2"/>
    <mergeCell ref="A7:A8"/>
    <mergeCell ref="B7:D7"/>
    <mergeCell ref="E7:E9"/>
    <mergeCell ref="F7:F9"/>
    <mergeCell ref="A5:B5"/>
  </mergeCells>
  <pageMargins left="0.51181102362204722" right="0.31496062992125984" top="0.35433070866141736" bottom="0.35433070866141736" header="0.31496062992125984" footer="0.31496062992125984"/>
  <pageSetup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12E5-65AE-4100-B516-39D0D4F84F10}">
  <sheetPr>
    <tabColor rgb="FF0070C0"/>
  </sheetPr>
  <dimension ref="A1:G52"/>
  <sheetViews>
    <sheetView view="pageBreakPreview" zoomScale="60" zoomScaleNormal="70" workbookViewId="0">
      <selection activeCell="B7" sqref="B7:D8"/>
    </sheetView>
  </sheetViews>
  <sheetFormatPr baseColWidth="10" defaultColWidth="11.42578125" defaultRowHeight="15" x14ac:dyDescent="0.2"/>
  <cols>
    <col min="1" max="1" width="44.42578125" style="3" customWidth="1"/>
    <col min="2" max="3" width="34.28515625" style="3" customWidth="1"/>
    <col min="4" max="4" width="45.85546875" style="3" customWidth="1"/>
    <col min="5" max="5" width="15.85546875" style="182" customWidth="1"/>
    <col min="6" max="6" width="29" style="3" customWidth="1"/>
    <col min="7" max="16384" width="11.42578125" style="3"/>
  </cols>
  <sheetData>
    <row r="1" spans="1:7" x14ac:dyDescent="0.2">
      <c r="A1" s="791" t="s">
        <v>0</v>
      </c>
      <c r="B1" s="791"/>
      <c r="C1" s="791"/>
      <c r="D1" s="791"/>
      <c r="E1" s="791"/>
      <c r="F1" s="791"/>
    </row>
    <row r="2" spans="1:7" x14ac:dyDescent="0.2">
      <c r="A2" s="806" t="s">
        <v>1</v>
      </c>
      <c r="B2" s="806"/>
      <c r="C2" s="806"/>
      <c r="D2" s="806"/>
      <c r="E2" s="806"/>
      <c r="F2" s="806"/>
    </row>
    <row r="3" spans="1:7" ht="15.75" x14ac:dyDescent="0.25">
      <c r="A3" s="284"/>
      <c r="B3" s="284"/>
      <c r="C3" s="20"/>
      <c r="D3" s="284"/>
      <c r="E3" s="60"/>
      <c r="F3" s="284"/>
    </row>
    <row r="4" spans="1:7" x14ac:dyDescent="0.2">
      <c r="A4" s="607" t="s">
        <v>2</v>
      </c>
      <c r="B4" s="607"/>
      <c r="C4" s="620" t="s">
        <v>322</v>
      </c>
      <c r="D4" s="620"/>
      <c r="E4" s="620"/>
    </row>
    <row r="5" spans="1:7" ht="15" customHeight="1" x14ac:dyDescent="0.2">
      <c r="A5" s="812" t="s">
        <v>4</v>
      </c>
      <c r="B5" s="812"/>
      <c r="C5" s="590" t="s">
        <v>3535</v>
      </c>
      <c r="D5" s="894"/>
      <c r="E5" s="894"/>
      <c r="F5" s="894"/>
    </row>
    <row r="6" spans="1:7" ht="15.75" x14ac:dyDescent="0.25">
      <c r="A6" s="284"/>
      <c r="B6" s="284"/>
      <c r="C6" s="20"/>
      <c r="D6" s="284"/>
      <c r="E6" s="60"/>
      <c r="F6" s="284"/>
    </row>
    <row r="7" spans="1:7" ht="44.25" customHeight="1" x14ac:dyDescent="0.2">
      <c r="A7" s="805" t="s">
        <v>1117</v>
      </c>
      <c r="B7" s="781" t="s">
        <v>3339</v>
      </c>
      <c r="C7" s="781"/>
      <c r="D7" s="781"/>
      <c r="E7" s="807" t="s">
        <v>5</v>
      </c>
      <c r="F7" s="809" t="s">
        <v>1252</v>
      </c>
    </row>
    <row r="8" spans="1:7" ht="96" customHeight="1" x14ac:dyDescent="0.2">
      <c r="A8" s="805"/>
      <c r="B8" s="603" t="s">
        <v>3395</v>
      </c>
      <c r="C8" s="605" t="s">
        <v>3531</v>
      </c>
      <c r="D8" s="275" t="s">
        <v>3536</v>
      </c>
      <c r="E8" s="807"/>
      <c r="F8" s="809"/>
    </row>
    <row r="9" spans="1:7" x14ac:dyDescent="0.2">
      <c r="A9" s="129" t="s">
        <v>7</v>
      </c>
      <c r="B9" s="129" t="s">
        <v>8</v>
      </c>
      <c r="C9" s="280" t="s">
        <v>8</v>
      </c>
      <c r="D9" s="129" t="s">
        <v>8</v>
      </c>
      <c r="E9" s="807"/>
      <c r="F9" s="809"/>
    </row>
    <row r="10" spans="1:7" ht="172.5" customHeight="1" x14ac:dyDescent="0.2">
      <c r="A10" s="272" t="s">
        <v>1053</v>
      </c>
      <c r="B10" s="273" t="s">
        <v>1052</v>
      </c>
      <c r="C10" s="272" t="s">
        <v>1051</v>
      </c>
      <c r="D10" s="168" t="s">
        <v>1553</v>
      </c>
      <c r="E10" s="111" t="s">
        <v>26</v>
      </c>
      <c r="F10" s="188" t="s">
        <v>1554</v>
      </c>
      <c r="G10" s="81"/>
    </row>
    <row r="11" spans="1:7" ht="213.75" x14ac:dyDescent="0.2">
      <c r="A11" s="278" t="s">
        <v>1068</v>
      </c>
      <c r="B11" s="272" t="s">
        <v>1063</v>
      </c>
      <c r="C11" s="272" t="s">
        <v>1070</v>
      </c>
      <c r="D11" s="216" t="s">
        <v>1555</v>
      </c>
      <c r="E11" s="111" t="s">
        <v>26</v>
      </c>
      <c r="F11" s="188" t="s">
        <v>1250</v>
      </c>
      <c r="G11" s="81"/>
    </row>
    <row r="12" spans="1:7" ht="128.25" x14ac:dyDescent="0.2">
      <c r="A12" s="278" t="s">
        <v>1068</v>
      </c>
      <c r="B12" s="272" t="s">
        <v>1063</v>
      </c>
      <c r="C12" s="272" t="s">
        <v>1070</v>
      </c>
      <c r="D12" s="216" t="s">
        <v>1556</v>
      </c>
      <c r="E12" s="111" t="s">
        <v>26</v>
      </c>
      <c r="F12" s="188" t="s">
        <v>1557</v>
      </c>
      <c r="G12" s="81"/>
    </row>
    <row r="13" spans="1:7" ht="165.75" customHeight="1" x14ac:dyDescent="0.2">
      <c r="A13" s="272" t="s">
        <v>1053</v>
      </c>
      <c r="B13" s="273" t="s">
        <v>1052</v>
      </c>
      <c r="C13" s="272" t="s">
        <v>1051</v>
      </c>
      <c r="D13" s="216" t="s">
        <v>1558</v>
      </c>
      <c r="E13" s="111" t="s">
        <v>26</v>
      </c>
      <c r="F13" s="188" t="s">
        <v>1559</v>
      </c>
      <c r="G13" s="81"/>
    </row>
    <row r="14" spans="1:7" ht="156.75" x14ac:dyDescent="0.2">
      <c r="A14" s="272" t="s">
        <v>1053</v>
      </c>
      <c r="B14" s="273" t="s">
        <v>1052</v>
      </c>
      <c r="C14" s="272" t="s">
        <v>1051</v>
      </c>
      <c r="D14" s="216" t="s">
        <v>1560</v>
      </c>
      <c r="E14" s="111" t="s">
        <v>26</v>
      </c>
      <c r="F14" s="188" t="s">
        <v>1561</v>
      </c>
      <c r="G14" s="81"/>
    </row>
    <row r="15" spans="1:7" ht="171" x14ac:dyDescent="0.2">
      <c r="A15" s="278" t="s">
        <v>1066</v>
      </c>
      <c r="B15" s="272" t="s">
        <v>1067</v>
      </c>
      <c r="C15" s="272" t="s">
        <v>1064</v>
      </c>
      <c r="D15" s="216" t="s">
        <v>1562</v>
      </c>
      <c r="E15" s="111" t="s">
        <v>26</v>
      </c>
      <c r="F15" s="188" t="s">
        <v>1563</v>
      </c>
      <c r="G15" s="81"/>
    </row>
    <row r="16" spans="1:7" ht="128.25" x14ac:dyDescent="0.2">
      <c r="A16" s="278" t="s">
        <v>1066</v>
      </c>
      <c r="B16" s="272" t="s">
        <v>1067</v>
      </c>
      <c r="C16" s="272" t="s">
        <v>1064</v>
      </c>
      <c r="D16" s="216" t="s">
        <v>1564</v>
      </c>
      <c r="E16" s="111" t="s">
        <v>26</v>
      </c>
      <c r="F16" s="188" t="s">
        <v>1565</v>
      </c>
      <c r="G16" s="81"/>
    </row>
    <row r="17" spans="1:7" ht="182.25" customHeight="1" x14ac:dyDescent="0.2">
      <c r="A17" s="272" t="s">
        <v>1566</v>
      </c>
      <c r="B17" s="272" t="s">
        <v>1063</v>
      </c>
      <c r="C17" s="272" t="s">
        <v>1088</v>
      </c>
      <c r="D17" s="216" t="s">
        <v>1567</v>
      </c>
      <c r="E17" s="111" t="s">
        <v>26</v>
      </c>
      <c r="F17" s="289" t="s">
        <v>1568</v>
      </c>
      <c r="G17" s="81"/>
    </row>
    <row r="18" spans="1:7" ht="181.5" customHeight="1" x14ac:dyDescent="0.2">
      <c r="A18" s="272" t="s">
        <v>1566</v>
      </c>
      <c r="B18" s="272" t="s">
        <v>1063</v>
      </c>
      <c r="C18" s="272" t="s">
        <v>1088</v>
      </c>
      <c r="D18" s="216" t="s">
        <v>1569</v>
      </c>
      <c r="E18" s="111" t="s">
        <v>26</v>
      </c>
      <c r="F18" s="188" t="s">
        <v>1570</v>
      </c>
      <c r="G18" s="81"/>
    </row>
    <row r="19" spans="1:7" ht="180" customHeight="1" x14ac:dyDescent="0.2">
      <c r="A19" s="272" t="s">
        <v>1060</v>
      </c>
      <c r="B19" s="272" t="s">
        <v>1061</v>
      </c>
      <c r="C19" s="272" t="s">
        <v>1059</v>
      </c>
      <c r="D19" s="168" t="s">
        <v>1571</v>
      </c>
      <c r="E19" s="111" t="s">
        <v>26</v>
      </c>
      <c r="F19" s="188" t="s">
        <v>1572</v>
      </c>
      <c r="G19" s="81"/>
    </row>
    <row r="20" spans="1:7" ht="169.5" customHeight="1" x14ac:dyDescent="0.2">
      <c r="A20" s="272" t="s">
        <v>1060</v>
      </c>
      <c r="B20" s="273" t="s">
        <v>1077</v>
      </c>
      <c r="C20" s="272" t="s">
        <v>1075</v>
      </c>
      <c r="D20" s="216" t="s">
        <v>1573</v>
      </c>
      <c r="E20" s="111" t="s">
        <v>26</v>
      </c>
      <c r="F20" s="188" t="s">
        <v>1574</v>
      </c>
      <c r="G20" s="81"/>
    </row>
    <row r="21" spans="1:7" ht="158.25" customHeight="1" x14ac:dyDescent="0.2">
      <c r="A21" s="272" t="s">
        <v>1053</v>
      </c>
      <c r="B21" s="273" t="s">
        <v>1052</v>
      </c>
      <c r="C21" s="272" t="s">
        <v>1051</v>
      </c>
      <c r="D21" s="216" t="s">
        <v>1575</v>
      </c>
      <c r="E21" s="111" t="s">
        <v>26</v>
      </c>
      <c r="F21" s="188" t="s">
        <v>1576</v>
      </c>
      <c r="G21" s="81"/>
    </row>
    <row r="22" spans="1:7" ht="128.25" customHeight="1" x14ac:dyDescent="0.2">
      <c r="A22" s="216" t="s">
        <v>1577</v>
      </c>
      <c r="B22" s="216" t="s">
        <v>1578</v>
      </c>
      <c r="C22" s="216" t="s">
        <v>1579</v>
      </c>
      <c r="D22" s="216" t="s">
        <v>1580</v>
      </c>
      <c r="E22" s="111" t="s">
        <v>26</v>
      </c>
      <c r="F22" s="289" t="s">
        <v>1581</v>
      </c>
      <c r="G22" s="81"/>
    </row>
    <row r="23" spans="1:7" ht="128.25" x14ac:dyDescent="0.2">
      <c r="A23" s="216" t="s">
        <v>1582</v>
      </c>
      <c r="B23" s="216" t="s">
        <v>1578</v>
      </c>
      <c r="C23" s="216" t="s">
        <v>1583</v>
      </c>
      <c r="D23" s="216" t="s">
        <v>1584</v>
      </c>
      <c r="E23" s="111" t="s">
        <v>26</v>
      </c>
      <c r="F23" s="289" t="s">
        <v>1585</v>
      </c>
      <c r="G23" s="81"/>
    </row>
    <row r="24" spans="1:7" ht="124.5" customHeight="1" x14ac:dyDescent="0.2">
      <c r="A24" s="272" t="s">
        <v>1081</v>
      </c>
      <c r="B24" s="272" t="s">
        <v>1080</v>
      </c>
      <c r="C24" s="272" t="s">
        <v>1078</v>
      </c>
      <c r="D24" s="216" t="s">
        <v>1586</v>
      </c>
      <c r="E24" s="111" t="s">
        <v>26</v>
      </c>
      <c r="F24" s="289" t="s">
        <v>1587</v>
      </c>
      <c r="G24" s="81"/>
    </row>
    <row r="25" spans="1:7" ht="135" customHeight="1" x14ac:dyDescent="0.2">
      <c r="A25" s="278" t="s">
        <v>658</v>
      </c>
      <c r="B25" s="278" t="s">
        <v>357</v>
      </c>
      <c r="C25" s="272" t="s">
        <v>678</v>
      </c>
      <c r="D25" s="88" t="s">
        <v>534</v>
      </c>
      <c r="E25" s="111" t="s">
        <v>12</v>
      </c>
      <c r="F25" s="259" t="s">
        <v>1588</v>
      </c>
    </row>
    <row r="26" spans="1:7" ht="199.5" x14ac:dyDescent="0.2">
      <c r="A26" s="278" t="s">
        <v>659</v>
      </c>
      <c r="B26" s="278" t="s">
        <v>339</v>
      </c>
      <c r="C26" s="161" t="s">
        <v>535</v>
      </c>
      <c r="D26" s="88" t="s">
        <v>536</v>
      </c>
      <c r="E26" s="111" t="s">
        <v>12</v>
      </c>
      <c r="F26" s="188" t="s">
        <v>1589</v>
      </c>
    </row>
    <row r="27" spans="1:7" ht="114" x14ac:dyDescent="0.2">
      <c r="A27" s="278" t="s">
        <v>340</v>
      </c>
      <c r="B27" s="278" t="s">
        <v>341</v>
      </c>
      <c r="C27" s="278" t="s">
        <v>418</v>
      </c>
      <c r="D27" s="278" t="s">
        <v>537</v>
      </c>
      <c r="E27" s="111" t="s">
        <v>12</v>
      </c>
      <c r="F27" s="188" t="s">
        <v>1590</v>
      </c>
    </row>
    <row r="28" spans="1:7" ht="213.75" customHeight="1" x14ac:dyDescent="0.2">
      <c r="A28" s="262" t="s">
        <v>1591</v>
      </c>
      <c r="B28" s="262" t="s">
        <v>1592</v>
      </c>
      <c r="C28" s="262" t="s">
        <v>181</v>
      </c>
      <c r="D28" s="216" t="s">
        <v>1593</v>
      </c>
      <c r="E28" s="111" t="s">
        <v>12</v>
      </c>
      <c r="F28" s="188" t="s">
        <v>1594</v>
      </c>
    </row>
    <row r="29" spans="1:7" ht="197.25" customHeight="1" x14ac:dyDescent="0.2">
      <c r="A29" s="272" t="s">
        <v>660</v>
      </c>
      <c r="B29" s="272" t="s">
        <v>465</v>
      </c>
      <c r="C29" s="272" t="s">
        <v>679</v>
      </c>
      <c r="D29" s="278" t="s">
        <v>680</v>
      </c>
      <c r="E29" s="111" t="s">
        <v>12</v>
      </c>
      <c r="F29" s="188" t="s">
        <v>1595</v>
      </c>
    </row>
    <row r="30" spans="1:7" ht="143.25" customHeight="1" x14ac:dyDescent="0.2">
      <c r="A30" s="278" t="s">
        <v>661</v>
      </c>
      <c r="B30" s="278" t="s">
        <v>421</v>
      </c>
      <c r="C30" s="278" t="s">
        <v>538</v>
      </c>
      <c r="D30" s="278" t="s">
        <v>539</v>
      </c>
      <c r="E30" s="111" t="s">
        <v>12</v>
      </c>
      <c r="F30" s="188" t="s">
        <v>1596</v>
      </c>
    </row>
    <row r="31" spans="1:7" ht="186" customHeight="1" x14ac:dyDescent="0.2">
      <c r="A31" s="216" t="s">
        <v>179</v>
      </c>
      <c r="B31" s="216" t="s">
        <v>180</v>
      </c>
      <c r="C31" s="216" t="s">
        <v>1597</v>
      </c>
      <c r="D31" s="220" t="s">
        <v>1598</v>
      </c>
      <c r="E31" s="218" t="s">
        <v>12</v>
      </c>
      <c r="F31" s="260" t="s">
        <v>1599</v>
      </c>
    </row>
    <row r="32" spans="1:7" ht="114" x14ac:dyDescent="0.2">
      <c r="A32" s="272" t="s">
        <v>663</v>
      </c>
      <c r="B32" s="272" t="s">
        <v>328</v>
      </c>
      <c r="C32" s="278" t="s">
        <v>542</v>
      </c>
      <c r="D32" s="278" t="s">
        <v>543</v>
      </c>
      <c r="E32" s="285" t="s">
        <v>12</v>
      </c>
      <c r="F32" s="272" t="s">
        <v>1600</v>
      </c>
    </row>
    <row r="33" spans="1:7" ht="186.75" customHeight="1" x14ac:dyDescent="0.2">
      <c r="A33" s="272" t="s">
        <v>663</v>
      </c>
      <c r="B33" s="272" t="s">
        <v>328</v>
      </c>
      <c r="C33" s="278" t="s">
        <v>542</v>
      </c>
      <c r="D33" s="278" t="s">
        <v>543</v>
      </c>
      <c r="E33" s="285" t="s">
        <v>12</v>
      </c>
      <c r="F33" s="106" t="s">
        <v>1601</v>
      </c>
    </row>
    <row r="34" spans="1:7" ht="142.5" x14ac:dyDescent="0.2">
      <c r="A34" s="278" t="s">
        <v>664</v>
      </c>
      <c r="B34" s="278" t="s">
        <v>342</v>
      </c>
      <c r="C34" s="278" t="s">
        <v>544</v>
      </c>
      <c r="D34" s="278" t="s">
        <v>545</v>
      </c>
      <c r="E34" s="285" t="s">
        <v>12</v>
      </c>
      <c r="F34" s="301" t="s">
        <v>1602</v>
      </c>
      <c r="G34" s="302"/>
    </row>
    <row r="35" spans="1:7" ht="199.5" x14ac:dyDescent="0.2">
      <c r="A35" s="278" t="s">
        <v>665</v>
      </c>
      <c r="B35" s="278" t="s">
        <v>343</v>
      </c>
      <c r="C35" s="278" t="s">
        <v>546</v>
      </c>
      <c r="D35" s="278" t="s">
        <v>547</v>
      </c>
      <c r="E35" s="285" t="s">
        <v>12</v>
      </c>
      <c r="F35" s="106" t="s">
        <v>1603</v>
      </c>
    </row>
    <row r="36" spans="1:7" ht="199.5" x14ac:dyDescent="0.2">
      <c r="A36" s="278" t="s">
        <v>666</v>
      </c>
      <c r="B36" s="278" t="s">
        <v>344</v>
      </c>
      <c r="C36" s="272" t="s">
        <v>548</v>
      </c>
      <c r="D36" s="278" t="s">
        <v>549</v>
      </c>
      <c r="E36" s="285" t="s">
        <v>12</v>
      </c>
      <c r="F36" s="106" t="s">
        <v>1604</v>
      </c>
    </row>
    <row r="37" spans="1:7" ht="142.5" x14ac:dyDescent="0.2">
      <c r="A37" s="272" t="s">
        <v>261</v>
      </c>
      <c r="B37" s="216" t="s">
        <v>1115</v>
      </c>
      <c r="C37" s="159" t="s">
        <v>1114</v>
      </c>
      <c r="D37" s="272" t="s">
        <v>267</v>
      </c>
      <c r="E37" s="285" t="s">
        <v>12</v>
      </c>
      <c r="F37" s="272" t="s">
        <v>1605</v>
      </c>
    </row>
    <row r="38" spans="1:7" ht="156.75" customHeight="1" x14ac:dyDescent="0.2">
      <c r="A38" s="278" t="s">
        <v>345</v>
      </c>
      <c r="B38" s="278" t="s">
        <v>346</v>
      </c>
      <c r="C38" s="161" t="s">
        <v>1606</v>
      </c>
      <c r="D38" s="278" t="s">
        <v>550</v>
      </c>
      <c r="E38" s="285" t="s">
        <v>12</v>
      </c>
      <c r="F38" s="272" t="s">
        <v>1607</v>
      </c>
    </row>
    <row r="39" spans="1:7" ht="213.75" x14ac:dyDescent="0.2">
      <c r="A39" s="278" t="s">
        <v>667</v>
      </c>
      <c r="B39" s="278" t="s">
        <v>347</v>
      </c>
      <c r="C39" s="272" t="s">
        <v>572</v>
      </c>
      <c r="D39" s="278" t="s">
        <v>683</v>
      </c>
      <c r="E39" s="285" t="s">
        <v>12</v>
      </c>
      <c r="F39" s="272" t="s">
        <v>1608</v>
      </c>
    </row>
    <row r="40" spans="1:7" ht="129" customHeight="1" x14ac:dyDescent="0.2">
      <c r="A40" s="278" t="s">
        <v>668</v>
      </c>
      <c r="B40" s="278" t="s">
        <v>466</v>
      </c>
      <c r="C40" s="272" t="s">
        <v>1082</v>
      </c>
      <c r="D40" s="278" t="s">
        <v>704</v>
      </c>
      <c r="E40" s="285" t="s">
        <v>12</v>
      </c>
      <c r="F40" s="272" t="s">
        <v>1609</v>
      </c>
    </row>
    <row r="41" spans="1:7" ht="145.5" customHeight="1" x14ac:dyDescent="0.2">
      <c r="A41" s="278" t="s">
        <v>669</v>
      </c>
      <c r="B41" s="278" t="s">
        <v>467</v>
      </c>
      <c r="C41" s="161" t="s">
        <v>685</v>
      </c>
      <c r="D41" s="278" t="s">
        <v>684</v>
      </c>
      <c r="E41" s="285" t="s">
        <v>12</v>
      </c>
      <c r="F41" s="272" t="s">
        <v>1610</v>
      </c>
    </row>
    <row r="42" spans="1:7" ht="114" x14ac:dyDescent="0.2">
      <c r="A42" s="278" t="s">
        <v>671</v>
      </c>
      <c r="B42" s="278" t="s">
        <v>348</v>
      </c>
      <c r="C42" s="161" t="s">
        <v>686</v>
      </c>
      <c r="D42" s="278" t="s">
        <v>1109</v>
      </c>
      <c r="E42" s="285" t="s">
        <v>12</v>
      </c>
      <c r="F42" s="272" t="s">
        <v>1611</v>
      </c>
    </row>
    <row r="43" spans="1:7" ht="185.25" x14ac:dyDescent="0.2">
      <c r="A43" s="278" t="s">
        <v>670</v>
      </c>
      <c r="B43" s="278" t="s">
        <v>346</v>
      </c>
      <c r="C43" s="161" t="s">
        <v>688</v>
      </c>
      <c r="D43" s="278" t="s">
        <v>687</v>
      </c>
      <c r="E43" s="263" t="s">
        <v>12</v>
      </c>
      <c r="F43" s="278" t="s">
        <v>1612</v>
      </c>
    </row>
    <row r="44" spans="1:7" ht="157.5" customHeight="1" x14ac:dyDescent="0.2">
      <c r="A44" s="278" t="s">
        <v>672</v>
      </c>
      <c r="B44" s="278" t="s">
        <v>457</v>
      </c>
      <c r="C44" s="161" t="s">
        <v>690</v>
      </c>
      <c r="D44" s="278" t="s">
        <v>689</v>
      </c>
      <c r="E44" s="263" t="s">
        <v>12</v>
      </c>
      <c r="F44" s="261" t="s">
        <v>1613</v>
      </c>
    </row>
    <row r="45" spans="1:7" ht="270.75" x14ac:dyDescent="0.2">
      <c r="A45" s="278" t="s">
        <v>349</v>
      </c>
      <c r="B45" s="278" t="s">
        <v>350</v>
      </c>
      <c r="C45" s="161" t="s">
        <v>692</v>
      </c>
      <c r="D45" s="278" t="s">
        <v>705</v>
      </c>
      <c r="E45" s="285" t="s">
        <v>12</v>
      </c>
      <c r="F45" s="272" t="s">
        <v>1614</v>
      </c>
    </row>
    <row r="46" spans="1:7" ht="270.75" x14ac:dyDescent="0.2">
      <c r="A46" s="278" t="s">
        <v>351</v>
      </c>
      <c r="B46" s="278" t="s">
        <v>350</v>
      </c>
      <c r="C46" s="161" t="s">
        <v>694</v>
      </c>
      <c r="D46" s="278" t="s">
        <v>693</v>
      </c>
      <c r="E46" s="285" t="s">
        <v>12</v>
      </c>
      <c r="F46" s="272" t="s">
        <v>1615</v>
      </c>
    </row>
    <row r="47" spans="1:7" ht="69.75" customHeight="1" x14ac:dyDescent="0.2">
      <c r="A47" s="272" t="s">
        <v>674</v>
      </c>
      <c r="B47" s="272" t="s">
        <v>328</v>
      </c>
      <c r="C47" s="161" t="s">
        <v>696</v>
      </c>
      <c r="D47" s="278" t="s">
        <v>695</v>
      </c>
      <c r="E47" s="285" t="s">
        <v>12</v>
      </c>
      <c r="F47" s="272" t="s">
        <v>1616</v>
      </c>
    </row>
    <row r="48" spans="1:7" ht="171" x14ac:dyDescent="0.2">
      <c r="A48" s="278" t="s">
        <v>673</v>
      </c>
      <c r="B48" s="278" t="s">
        <v>468</v>
      </c>
      <c r="C48" s="161" t="s">
        <v>698</v>
      </c>
      <c r="D48" s="278" t="s">
        <v>697</v>
      </c>
      <c r="E48" s="285" t="s">
        <v>12</v>
      </c>
      <c r="F48" s="272" t="s">
        <v>1617</v>
      </c>
    </row>
    <row r="49" spans="1:6" ht="135.75" customHeight="1" x14ac:dyDescent="0.2">
      <c r="A49" s="278" t="s">
        <v>675</v>
      </c>
      <c r="B49" s="278" t="s">
        <v>352</v>
      </c>
      <c r="C49" s="161" t="s">
        <v>1618</v>
      </c>
      <c r="D49" s="278" t="s">
        <v>1619</v>
      </c>
      <c r="E49" s="285" t="s">
        <v>12</v>
      </c>
      <c r="F49" s="272" t="s">
        <v>1620</v>
      </c>
    </row>
    <row r="50" spans="1:6" ht="99.75" x14ac:dyDescent="0.2">
      <c r="A50" s="278" t="s">
        <v>676</v>
      </c>
      <c r="B50" s="278" t="s">
        <v>353</v>
      </c>
      <c r="C50" s="168" t="s">
        <v>551</v>
      </c>
      <c r="D50" s="278" t="s">
        <v>552</v>
      </c>
      <c r="E50" s="62" t="s">
        <v>12</v>
      </c>
      <c r="F50" s="289" t="s">
        <v>1621</v>
      </c>
    </row>
    <row r="51" spans="1:6" ht="157.5" customHeight="1" x14ac:dyDescent="0.2">
      <c r="A51" s="278" t="s">
        <v>354</v>
      </c>
      <c r="B51" s="278" t="s">
        <v>355</v>
      </c>
      <c r="C51" s="161" t="s">
        <v>699</v>
      </c>
      <c r="D51" s="278" t="s">
        <v>700</v>
      </c>
      <c r="E51" s="285" t="s">
        <v>12</v>
      </c>
      <c r="F51" s="272" t="s">
        <v>1622</v>
      </c>
    </row>
    <row r="52" spans="1:6" ht="128.25" x14ac:dyDescent="0.2">
      <c r="A52" s="278" t="s">
        <v>677</v>
      </c>
      <c r="B52" s="278" t="s">
        <v>356</v>
      </c>
      <c r="C52" s="278" t="s">
        <v>702</v>
      </c>
      <c r="D52" s="278" t="s">
        <v>703</v>
      </c>
      <c r="E52" s="285" t="s">
        <v>12</v>
      </c>
      <c r="F52" s="272" t="s">
        <v>1623</v>
      </c>
    </row>
  </sheetData>
  <autoFilter ref="A9:G52" xr:uid="{0E754887-0EA9-42A0-9EA7-2E39D12D0B87}"/>
  <mergeCells count="8">
    <mergeCell ref="A7:A8"/>
    <mergeCell ref="B7:D7"/>
    <mergeCell ref="E7:E9"/>
    <mergeCell ref="F7:F9"/>
    <mergeCell ref="A1:F1"/>
    <mergeCell ref="A2:F2"/>
    <mergeCell ref="D5:F5"/>
    <mergeCell ref="A5:B5"/>
  </mergeCells>
  <pageMargins left="0.70866141732283472" right="0.70866141732283472" top="0.74803149606299213" bottom="0.74803149606299213" header="0.31496062992125984" footer="0.31496062992125984"/>
  <pageSetup scale="59" orientation="landscape"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987F-8857-4728-91F0-AE1F69C307A7}">
  <dimension ref="A1:Q69"/>
  <sheetViews>
    <sheetView view="pageBreakPreview" zoomScale="75" zoomScaleNormal="60" zoomScaleSheetLayoutView="75" workbookViewId="0">
      <selection activeCell="B8" sqref="B8"/>
    </sheetView>
  </sheetViews>
  <sheetFormatPr baseColWidth="10" defaultColWidth="11.42578125" defaultRowHeight="15" x14ac:dyDescent="0.2"/>
  <cols>
    <col min="1" max="1" width="51.140625" style="3" customWidth="1"/>
    <col min="2" max="2" width="43.85546875" style="3" customWidth="1"/>
    <col min="3" max="3" width="34.28515625" style="3" customWidth="1"/>
    <col min="4" max="4" width="45.85546875" style="3" customWidth="1"/>
    <col min="5" max="5" width="17.5703125" style="182" customWidth="1"/>
    <col min="6" max="6" width="46.85546875" style="182" customWidth="1"/>
    <col min="7" max="16384" width="11.42578125" style="3"/>
  </cols>
  <sheetData>
    <row r="1" spans="1:6" x14ac:dyDescent="0.2">
      <c r="A1" s="791" t="s">
        <v>0</v>
      </c>
      <c r="B1" s="791"/>
      <c r="C1" s="791"/>
      <c r="D1" s="791"/>
      <c r="E1" s="791"/>
      <c r="F1" s="270"/>
    </row>
    <row r="2" spans="1:6" x14ac:dyDescent="0.2">
      <c r="A2" s="791" t="s">
        <v>1</v>
      </c>
      <c r="B2" s="791"/>
      <c r="C2" s="791"/>
      <c r="D2" s="791"/>
      <c r="E2" s="791"/>
      <c r="F2" s="270"/>
    </row>
    <row r="4" spans="1:6" x14ac:dyDescent="0.2">
      <c r="A4" s="3" t="s">
        <v>2</v>
      </c>
      <c r="B4" s="4" t="s">
        <v>84</v>
      </c>
    </row>
    <row r="5" spans="1:6" ht="17.25" customHeight="1" x14ac:dyDescent="0.2">
      <c r="A5" s="610" t="s">
        <v>4</v>
      </c>
      <c r="B5" s="4" t="s">
        <v>85</v>
      </c>
      <c r="C5" s="6"/>
    </row>
    <row r="6" spans="1:6" ht="15.75" x14ac:dyDescent="0.25">
      <c r="D6" s="8"/>
    </row>
    <row r="7" spans="1:6" ht="32.25" customHeight="1" x14ac:dyDescent="0.2">
      <c r="A7" s="805" t="s">
        <v>1117</v>
      </c>
      <c r="B7" s="781" t="s">
        <v>3339</v>
      </c>
      <c r="C7" s="781"/>
      <c r="D7" s="781"/>
      <c r="E7" s="839" t="s">
        <v>5</v>
      </c>
      <c r="F7" s="809" t="s">
        <v>1253</v>
      </c>
    </row>
    <row r="8" spans="1:6" ht="79.5" customHeight="1" x14ac:dyDescent="0.2">
      <c r="A8" s="805"/>
      <c r="B8" s="603" t="s">
        <v>3395</v>
      </c>
      <c r="C8" s="605" t="s">
        <v>3531</v>
      </c>
      <c r="D8" s="605" t="s">
        <v>3536</v>
      </c>
      <c r="E8" s="840"/>
      <c r="F8" s="809"/>
    </row>
    <row r="9" spans="1:6" x14ac:dyDescent="0.2">
      <c r="A9" s="9" t="s">
        <v>7</v>
      </c>
      <c r="B9" s="9" t="s">
        <v>8</v>
      </c>
      <c r="C9" s="9"/>
      <c r="D9" s="9" t="s">
        <v>8</v>
      </c>
      <c r="E9" s="840"/>
      <c r="F9" s="810"/>
    </row>
    <row r="10" spans="1:6" ht="128.25" x14ac:dyDescent="0.2">
      <c r="A10" s="272" t="s">
        <v>1053</v>
      </c>
      <c r="B10" s="273" t="s">
        <v>1052</v>
      </c>
      <c r="C10" s="272" t="s">
        <v>1051</v>
      </c>
      <c r="D10" s="168" t="s">
        <v>1553</v>
      </c>
      <c r="E10" s="111" t="s">
        <v>26</v>
      </c>
      <c r="F10" s="188" t="s">
        <v>1554</v>
      </c>
    </row>
    <row r="11" spans="1:6" ht="114" x14ac:dyDescent="0.2">
      <c r="A11" s="278" t="s">
        <v>1068</v>
      </c>
      <c r="B11" s="272" t="s">
        <v>1063</v>
      </c>
      <c r="C11" s="272" t="s">
        <v>1070</v>
      </c>
      <c r="D11" s="216" t="s">
        <v>1555</v>
      </c>
      <c r="E11" s="111" t="s">
        <v>26</v>
      </c>
      <c r="F11" s="188" t="s">
        <v>1250</v>
      </c>
    </row>
    <row r="12" spans="1:6" ht="114" x14ac:dyDescent="0.2">
      <c r="A12" s="278" t="s">
        <v>1068</v>
      </c>
      <c r="B12" s="272" t="s">
        <v>1063</v>
      </c>
      <c r="C12" s="272" t="s">
        <v>1070</v>
      </c>
      <c r="D12" s="216" t="s">
        <v>1624</v>
      </c>
      <c r="E12" s="111" t="s">
        <v>26</v>
      </c>
      <c r="F12" s="188" t="s">
        <v>1251</v>
      </c>
    </row>
    <row r="13" spans="1:6" ht="134.25" customHeight="1" x14ac:dyDescent="0.2">
      <c r="A13" s="272" t="s">
        <v>1053</v>
      </c>
      <c r="B13" s="273" t="s">
        <v>1052</v>
      </c>
      <c r="C13" s="272" t="s">
        <v>1051</v>
      </c>
      <c r="D13" s="216" t="s">
        <v>1625</v>
      </c>
      <c r="E13" s="111" t="s">
        <v>26</v>
      </c>
      <c r="F13" s="188" t="s">
        <v>1626</v>
      </c>
    </row>
    <row r="14" spans="1:6" ht="128.25" x14ac:dyDescent="0.2">
      <c r="A14" s="272" t="s">
        <v>1053</v>
      </c>
      <c r="B14" s="273" t="s">
        <v>1052</v>
      </c>
      <c r="C14" s="272" t="s">
        <v>1051</v>
      </c>
      <c r="D14" s="216" t="s">
        <v>1560</v>
      </c>
      <c r="E14" s="111" t="s">
        <v>26</v>
      </c>
      <c r="F14" s="188" t="s">
        <v>1561</v>
      </c>
    </row>
    <row r="15" spans="1:6" ht="93.75" customHeight="1" x14ac:dyDescent="0.2">
      <c r="A15" s="278" t="s">
        <v>1066</v>
      </c>
      <c r="B15" s="272" t="s">
        <v>1067</v>
      </c>
      <c r="C15" s="272" t="s">
        <v>1064</v>
      </c>
      <c r="D15" s="272" t="s">
        <v>1627</v>
      </c>
      <c r="E15" s="10" t="s">
        <v>26</v>
      </c>
      <c r="F15" s="261" t="s">
        <v>1628</v>
      </c>
    </row>
    <row r="16" spans="1:6" ht="97.5" customHeight="1" x14ac:dyDescent="0.2">
      <c r="A16" s="278" t="s">
        <v>1066</v>
      </c>
      <c r="B16" s="272" t="s">
        <v>1067</v>
      </c>
      <c r="C16" s="272" t="s">
        <v>1064</v>
      </c>
      <c r="D16" s="216" t="s">
        <v>1564</v>
      </c>
      <c r="E16" s="111" t="s">
        <v>26</v>
      </c>
      <c r="F16" s="188" t="s">
        <v>1565</v>
      </c>
    </row>
    <row r="17" spans="1:7" ht="146.25" customHeight="1" x14ac:dyDescent="0.2">
      <c r="A17" s="272" t="s">
        <v>1629</v>
      </c>
      <c r="B17" s="272" t="s">
        <v>1063</v>
      </c>
      <c r="C17" s="272" t="s">
        <v>1088</v>
      </c>
      <c r="D17" s="272" t="s">
        <v>1630</v>
      </c>
      <c r="E17" s="10" t="s">
        <v>26</v>
      </c>
      <c r="F17" s="130" t="s">
        <v>1631</v>
      </c>
    </row>
    <row r="18" spans="1:7" ht="159" customHeight="1" x14ac:dyDescent="0.2">
      <c r="A18" s="272" t="s">
        <v>1566</v>
      </c>
      <c r="B18" s="272" t="s">
        <v>1063</v>
      </c>
      <c r="C18" s="272" t="s">
        <v>1088</v>
      </c>
      <c r="D18" s="272" t="s">
        <v>1632</v>
      </c>
      <c r="E18" s="10" t="s">
        <v>26</v>
      </c>
      <c r="F18" s="106" t="s">
        <v>1633</v>
      </c>
    </row>
    <row r="19" spans="1:7" ht="128.25" x14ac:dyDescent="0.2">
      <c r="A19" s="272" t="s">
        <v>1060</v>
      </c>
      <c r="B19" s="272" t="s">
        <v>1061</v>
      </c>
      <c r="C19" s="272" t="s">
        <v>1059</v>
      </c>
      <c r="D19" s="161" t="s">
        <v>1634</v>
      </c>
      <c r="E19" s="10" t="s">
        <v>26</v>
      </c>
      <c r="F19" s="106" t="s">
        <v>1635</v>
      </c>
    </row>
    <row r="20" spans="1:7" ht="128.25" x14ac:dyDescent="0.2">
      <c r="A20" s="272" t="s">
        <v>1060</v>
      </c>
      <c r="B20" s="273" t="s">
        <v>1077</v>
      </c>
      <c r="C20" s="272" t="s">
        <v>1075</v>
      </c>
      <c r="D20" s="272" t="s">
        <v>1636</v>
      </c>
      <c r="E20" s="10" t="s">
        <v>26</v>
      </c>
      <c r="F20" s="106" t="s">
        <v>1637</v>
      </c>
    </row>
    <row r="21" spans="1:7" ht="132.75" customHeight="1" x14ac:dyDescent="0.2">
      <c r="A21" s="272" t="s">
        <v>1053</v>
      </c>
      <c r="B21" s="273" t="s">
        <v>1052</v>
      </c>
      <c r="C21" s="272" t="s">
        <v>1051</v>
      </c>
      <c r="D21" s="272" t="s">
        <v>1638</v>
      </c>
      <c r="E21" s="10" t="s">
        <v>26</v>
      </c>
      <c r="F21" s="130" t="s">
        <v>1639</v>
      </c>
    </row>
    <row r="22" spans="1:7" ht="128.25" customHeight="1" x14ac:dyDescent="0.2">
      <c r="A22" s="599" t="s">
        <v>1577</v>
      </c>
      <c r="B22" s="108" t="s">
        <v>1640</v>
      </c>
      <c r="C22" s="108" t="s">
        <v>1641</v>
      </c>
      <c r="D22" s="428" t="s">
        <v>1642</v>
      </c>
      <c r="E22" s="111" t="s">
        <v>26</v>
      </c>
      <c r="F22" s="289" t="s">
        <v>1581</v>
      </c>
      <c r="G22" s="81"/>
    </row>
    <row r="23" spans="1:7" ht="114" x14ac:dyDescent="0.2">
      <c r="A23" s="599" t="s">
        <v>1577</v>
      </c>
      <c r="B23" s="108" t="s">
        <v>1640</v>
      </c>
      <c r="C23" s="108" t="s">
        <v>1641</v>
      </c>
      <c r="D23" s="428" t="s">
        <v>1642</v>
      </c>
      <c r="E23" s="10" t="s">
        <v>26</v>
      </c>
      <c r="F23" s="130" t="s">
        <v>1643</v>
      </c>
    </row>
    <row r="24" spans="1:7" ht="114" x14ac:dyDescent="0.2">
      <c r="A24" s="278" t="s">
        <v>658</v>
      </c>
      <c r="B24" s="278" t="s">
        <v>357</v>
      </c>
      <c r="C24" s="272" t="s">
        <v>678</v>
      </c>
      <c r="D24" s="88" t="s">
        <v>534</v>
      </c>
      <c r="E24" s="10" t="s">
        <v>12</v>
      </c>
      <c r="F24" s="303" t="s">
        <v>1644</v>
      </c>
    </row>
    <row r="25" spans="1:7" ht="198" customHeight="1" x14ac:dyDescent="0.2">
      <c r="A25" s="278" t="s">
        <v>659</v>
      </c>
      <c r="B25" s="278" t="s">
        <v>339</v>
      </c>
      <c r="C25" s="161" t="s">
        <v>535</v>
      </c>
      <c r="D25" s="88" t="s">
        <v>536</v>
      </c>
      <c r="E25" s="10" t="s">
        <v>12</v>
      </c>
      <c r="F25" s="303" t="s">
        <v>1645</v>
      </c>
    </row>
    <row r="26" spans="1:7" ht="75" x14ac:dyDescent="0.2">
      <c r="A26" s="278" t="s">
        <v>340</v>
      </c>
      <c r="B26" s="278" t="s">
        <v>341</v>
      </c>
      <c r="C26" s="278" t="s">
        <v>418</v>
      </c>
      <c r="D26" s="278" t="s">
        <v>537</v>
      </c>
      <c r="E26" s="10" t="s">
        <v>12</v>
      </c>
      <c r="F26" s="303" t="s">
        <v>1646</v>
      </c>
    </row>
    <row r="27" spans="1:7" ht="188.25" customHeight="1" x14ac:dyDescent="0.2">
      <c r="A27" s="304" t="s">
        <v>1647</v>
      </c>
      <c r="B27" s="304" t="s">
        <v>1648</v>
      </c>
      <c r="C27" s="304" t="s">
        <v>181</v>
      </c>
      <c r="D27" s="130" t="s">
        <v>1649</v>
      </c>
      <c r="E27" s="10" t="s">
        <v>12</v>
      </c>
      <c r="F27" s="303" t="s">
        <v>1650</v>
      </c>
    </row>
    <row r="28" spans="1:7" ht="171" x14ac:dyDescent="0.2">
      <c r="A28" s="272" t="s">
        <v>660</v>
      </c>
      <c r="B28" s="272" t="s">
        <v>465</v>
      </c>
      <c r="C28" s="272" t="s">
        <v>679</v>
      </c>
      <c r="D28" s="278" t="s">
        <v>680</v>
      </c>
      <c r="E28" s="10" t="s">
        <v>12</v>
      </c>
      <c r="F28" s="303" t="s">
        <v>1651</v>
      </c>
    </row>
    <row r="29" spans="1:7" ht="155.25" customHeight="1" x14ac:dyDescent="0.2">
      <c r="A29" s="278" t="s">
        <v>661</v>
      </c>
      <c r="B29" s="278" t="s">
        <v>421</v>
      </c>
      <c r="C29" s="278" t="s">
        <v>538</v>
      </c>
      <c r="D29" s="278" t="s">
        <v>539</v>
      </c>
      <c r="E29" s="10" t="s">
        <v>12</v>
      </c>
      <c r="F29" s="303" t="s">
        <v>1652</v>
      </c>
    </row>
    <row r="30" spans="1:7" ht="114" x14ac:dyDescent="0.2">
      <c r="A30" s="278" t="s">
        <v>662</v>
      </c>
      <c r="B30" s="278" t="s">
        <v>421</v>
      </c>
      <c r="C30" s="272" t="s">
        <v>540</v>
      </c>
      <c r="D30" s="278" t="s">
        <v>541</v>
      </c>
      <c r="E30" s="10" t="s">
        <v>12</v>
      </c>
      <c r="F30" s="146" t="s">
        <v>1653</v>
      </c>
    </row>
    <row r="31" spans="1:7" ht="83.25" customHeight="1" x14ac:dyDescent="0.2">
      <c r="A31" s="272" t="s">
        <v>663</v>
      </c>
      <c r="B31" s="272" t="s">
        <v>328</v>
      </c>
      <c r="C31" s="278" t="s">
        <v>542</v>
      </c>
      <c r="D31" s="278" t="s">
        <v>543</v>
      </c>
      <c r="E31" s="10" t="s">
        <v>12</v>
      </c>
      <c r="F31" s="146" t="s">
        <v>1654</v>
      </c>
    </row>
    <row r="32" spans="1:7" ht="75" customHeight="1" x14ac:dyDescent="0.2">
      <c r="A32" s="278" t="s">
        <v>664</v>
      </c>
      <c r="B32" s="278" t="s">
        <v>342</v>
      </c>
      <c r="C32" s="278" t="s">
        <v>544</v>
      </c>
      <c r="D32" s="278" t="s">
        <v>545</v>
      </c>
      <c r="E32" s="10" t="s">
        <v>12</v>
      </c>
      <c r="F32" s="303" t="s">
        <v>1655</v>
      </c>
    </row>
    <row r="33" spans="1:6" ht="171" x14ac:dyDescent="0.2">
      <c r="A33" s="278" t="s">
        <v>665</v>
      </c>
      <c r="B33" s="278" t="s">
        <v>343</v>
      </c>
      <c r="C33" s="278" t="s">
        <v>546</v>
      </c>
      <c r="D33" s="278" t="s">
        <v>547</v>
      </c>
      <c r="E33" s="10" t="s">
        <v>12</v>
      </c>
      <c r="F33" s="303" t="s">
        <v>1656</v>
      </c>
    </row>
    <row r="34" spans="1:6" ht="171" x14ac:dyDescent="0.2">
      <c r="A34" s="278" t="s">
        <v>665</v>
      </c>
      <c r="B34" s="278" t="s">
        <v>343</v>
      </c>
      <c r="C34" s="278" t="s">
        <v>681</v>
      </c>
      <c r="D34" s="278" t="s">
        <v>682</v>
      </c>
      <c r="E34" s="10" t="s">
        <v>12</v>
      </c>
      <c r="F34" s="303" t="s">
        <v>1657</v>
      </c>
    </row>
    <row r="35" spans="1:6" ht="191.25" customHeight="1" x14ac:dyDescent="0.2">
      <c r="A35" s="278" t="s">
        <v>666</v>
      </c>
      <c r="B35" s="278" t="s">
        <v>344</v>
      </c>
      <c r="C35" s="272" t="s">
        <v>548</v>
      </c>
      <c r="D35" s="278" t="s">
        <v>549</v>
      </c>
      <c r="E35" s="10" t="s">
        <v>12</v>
      </c>
      <c r="F35" s="146" t="s">
        <v>1658</v>
      </c>
    </row>
    <row r="36" spans="1:6" ht="142.5" x14ac:dyDescent="0.2">
      <c r="A36" s="272" t="s">
        <v>261</v>
      </c>
      <c r="B36" s="216" t="s">
        <v>1115</v>
      </c>
      <c r="C36" s="159" t="s">
        <v>1114</v>
      </c>
      <c r="D36" s="130" t="s">
        <v>1659</v>
      </c>
      <c r="E36" s="10" t="s">
        <v>12</v>
      </c>
      <c r="F36" s="146" t="s">
        <v>1660</v>
      </c>
    </row>
    <row r="37" spans="1:6" ht="156" customHeight="1" x14ac:dyDescent="0.2">
      <c r="A37" s="278" t="s">
        <v>345</v>
      </c>
      <c r="B37" s="278" t="s">
        <v>346</v>
      </c>
      <c r="C37" s="161" t="s">
        <v>1661</v>
      </c>
      <c r="D37" s="278" t="s">
        <v>550</v>
      </c>
      <c r="E37" s="10" t="s">
        <v>12</v>
      </c>
      <c r="F37" s="146" t="s">
        <v>1662</v>
      </c>
    </row>
    <row r="38" spans="1:6" ht="185.25" x14ac:dyDescent="0.2">
      <c r="A38" s="278" t="s">
        <v>667</v>
      </c>
      <c r="B38" s="278" t="s">
        <v>347</v>
      </c>
      <c r="C38" s="272" t="s">
        <v>572</v>
      </c>
      <c r="D38" s="278" t="s">
        <v>683</v>
      </c>
      <c r="E38" s="10" t="s">
        <v>12</v>
      </c>
      <c r="F38" s="146" t="s">
        <v>1663</v>
      </c>
    </row>
    <row r="39" spans="1:6" ht="149.25" customHeight="1" x14ac:dyDescent="0.2">
      <c r="A39" s="278" t="s">
        <v>668</v>
      </c>
      <c r="B39" s="278" t="s">
        <v>1664</v>
      </c>
      <c r="C39" s="272" t="s">
        <v>1082</v>
      </c>
      <c r="D39" s="278" t="s">
        <v>704</v>
      </c>
      <c r="E39" s="10" t="s">
        <v>12</v>
      </c>
      <c r="F39" s="146" t="s">
        <v>1665</v>
      </c>
    </row>
    <row r="40" spans="1:6" ht="114" x14ac:dyDescent="0.2">
      <c r="A40" s="278" t="s">
        <v>669</v>
      </c>
      <c r="B40" s="278" t="s">
        <v>467</v>
      </c>
      <c r="C40" s="161" t="s">
        <v>685</v>
      </c>
      <c r="D40" s="278" t="s">
        <v>684</v>
      </c>
      <c r="E40" s="10" t="s">
        <v>12</v>
      </c>
      <c r="F40" s="146" t="s">
        <v>1666</v>
      </c>
    </row>
    <row r="41" spans="1:6" ht="104.25" customHeight="1" x14ac:dyDescent="0.2">
      <c r="A41" s="278" t="s">
        <v>671</v>
      </c>
      <c r="B41" s="278" t="s">
        <v>348</v>
      </c>
      <c r="C41" s="161" t="s">
        <v>686</v>
      </c>
      <c r="D41" s="278" t="s">
        <v>1109</v>
      </c>
      <c r="E41" s="10" t="s">
        <v>12</v>
      </c>
      <c r="F41" s="146" t="s">
        <v>1667</v>
      </c>
    </row>
    <row r="42" spans="1:6" ht="150" customHeight="1" x14ac:dyDescent="0.2">
      <c r="A42" s="278" t="s">
        <v>670</v>
      </c>
      <c r="B42" s="278" t="s">
        <v>346</v>
      </c>
      <c r="C42" s="161" t="s">
        <v>688</v>
      </c>
      <c r="D42" s="278" t="s">
        <v>687</v>
      </c>
      <c r="E42" s="10" t="s">
        <v>12</v>
      </c>
      <c r="F42" s="146" t="s">
        <v>1668</v>
      </c>
    </row>
    <row r="43" spans="1:6" ht="114" x14ac:dyDescent="0.2">
      <c r="A43" s="278" t="s">
        <v>672</v>
      </c>
      <c r="B43" s="278" t="s">
        <v>457</v>
      </c>
      <c r="C43" s="161" t="s">
        <v>690</v>
      </c>
      <c r="D43" s="278" t="s">
        <v>689</v>
      </c>
      <c r="E43" s="10" t="s">
        <v>12</v>
      </c>
      <c r="F43" s="146" t="s">
        <v>1669</v>
      </c>
    </row>
    <row r="44" spans="1:6" ht="171" customHeight="1" x14ac:dyDescent="0.2">
      <c r="A44" s="272" t="s">
        <v>325</v>
      </c>
      <c r="B44" s="272" t="s">
        <v>326</v>
      </c>
      <c r="C44" s="272" t="s">
        <v>369</v>
      </c>
      <c r="D44" s="278" t="s">
        <v>691</v>
      </c>
      <c r="E44" s="10" t="s">
        <v>12</v>
      </c>
      <c r="F44" s="146" t="s">
        <v>1670</v>
      </c>
    </row>
    <row r="45" spans="1:6" ht="262.5" customHeight="1" x14ac:dyDescent="0.2">
      <c r="A45" s="278" t="s">
        <v>349</v>
      </c>
      <c r="B45" s="278" t="s">
        <v>350</v>
      </c>
      <c r="C45" s="161" t="s">
        <v>692</v>
      </c>
      <c r="D45" s="278" t="s">
        <v>705</v>
      </c>
      <c r="E45" s="10" t="s">
        <v>12</v>
      </c>
      <c r="F45" s="146" t="s">
        <v>1671</v>
      </c>
    </row>
    <row r="46" spans="1:6" ht="257.25" customHeight="1" x14ac:dyDescent="0.2">
      <c r="A46" s="278" t="s">
        <v>351</v>
      </c>
      <c r="B46" s="278" t="s">
        <v>350</v>
      </c>
      <c r="C46" s="161" t="s">
        <v>694</v>
      </c>
      <c r="D46" s="278" t="s">
        <v>693</v>
      </c>
      <c r="E46" s="10" t="s">
        <v>12</v>
      </c>
      <c r="F46" s="146" t="s">
        <v>1672</v>
      </c>
    </row>
    <row r="47" spans="1:6" ht="87" customHeight="1" x14ac:dyDescent="0.2">
      <c r="A47" s="272" t="s">
        <v>674</v>
      </c>
      <c r="B47" s="272" t="s">
        <v>328</v>
      </c>
      <c r="C47" s="161" t="s">
        <v>696</v>
      </c>
      <c r="D47" s="278" t="s">
        <v>695</v>
      </c>
      <c r="E47" s="10" t="s">
        <v>12</v>
      </c>
      <c r="F47" s="146" t="s">
        <v>1673</v>
      </c>
    </row>
    <row r="48" spans="1:6" ht="156.75" x14ac:dyDescent="0.2">
      <c r="A48" s="278" t="s">
        <v>673</v>
      </c>
      <c r="B48" s="278" t="s">
        <v>468</v>
      </c>
      <c r="C48" s="161" t="s">
        <v>698</v>
      </c>
      <c r="D48" s="278" t="s">
        <v>697</v>
      </c>
      <c r="E48" s="10" t="s">
        <v>12</v>
      </c>
      <c r="F48" s="146" t="s">
        <v>1674</v>
      </c>
    </row>
    <row r="49" spans="1:17" ht="129" customHeight="1" x14ac:dyDescent="0.2">
      <c r="A49" s="278" t="s">
        <v>675</v>
      </c>
      <c r="B49" s="278" t="s">
        <v>352</v>
      </c>
      <c r="C49" s="161" t="s">
        <v>1675</v>
      </c>
      <c r="D49" s="278" t="s">
        <v>1676</v>
      </c>
      <c r="E49" s="10" t="s">
        <v>12</v>
      </c>
      <c r="F49" s="146" t="s">
        <v>1677</v>
      </c>
    </row>
    <row r="50" spans="1:17" ht="85.5" x14ac:dyDescent="0.2">
      <c r="A50" s="278" t="s">
        <v>676</v>
      </c>
      <c r="B50" s="278" t="s">
        <v>353</v>
      </c>
      <c r="C50" s="161" t="s">
        <v>551</v>
      </c>
      <c r="D50" s="278" t="s">
        <v>552</v>
      </c>
      <c r="E50" s="10" t="s">
        <v>12</v>
      </c>
      <c r="F50" s="146" t="s">
        <v>1678</v>
      </c>
    </row>
    <row r="51" spans="1:17" ht="142.5" x14ac:dyDescent="0.2">
      <c r="A51" s="278" t="s">
        <v>354</v>
      </c>
      <c r="B51" s="278" t="s">
        <v>355</v>
      </c>
      <c r="C51" s="161" t="s">
        <v>699</v>
      </c>
      <c r="D51" s="278" t="s">
        <v>700</v>
      </c>
      <c r="E51" s="10" t="s">
        <v>12</v>
      </c>
      <c r="F51" s="146" t="s">
        <v>1679</v>
      </c>
    </row>
    <row r="52" spans="1:17" ht="151.5" customHeight="1" x14ac:dyDescent="0.2">
      <c r="A52" s="278" t="s">
        <v>677</v>
      </c>
      <c r="B52" s="278" t="s">
        <v>356</v>
      </c>
      <c r="C52" s="278" t="s">
        <v>702</v>
      </c>
      <c r="D52" s="278" t="s">
        <v>703</v>
      </c>
      <c r="E52" s="10" t="s">
        <v>12</v>
      </c>
      <c r="F52" s="147" t="s">
        <v>1680</v>
      </c>
    </row>
    <row r="53" spans="1:17" ht="51" customHeight="1" x14ac:dyDescent="0.2">
      <c r="A53" s="281"/>
      <c r="B53" s="281"/>
      <c r="C53" s="281"/>
      <c r="D53" s="6"/>
    </row>
    <row r="54" spans="1:17" ht="15.75" x14ac:dyDescent="0.25">
      <c r="D54" s="40" t="s">
        <v>86</v>
      </c>
      <c r="E54" s="60"/>
      <c r="F54" s="284"/>
    </row>
    <row r="55" spans="1:17" ht="75.75" customHeight="1" x14ac:dyDescent="0.2">
      <c r="D55" s="897" t="s">
        <v>87</v>
      </c>
      <c r="E55" s="897"/>
      <c r="F55" s="287"/>
    </row>
    <row r="56" spans="1:17" x14ac:dyDescent="0.2">
      <c r="F56" s="3"/>
    </row>
    <row r="57" spans="1:17" x14ac:dyDescent="0.2">
      <c r="D57" s="3" t="s">
        <v>59</v>
      </c>
    </row>
    <row r="58" spans="1:17" x14ac:dyDescent="0.2">
      <c r="D58" s="3" t="s">
        <v>19</v>
      </c>
      <c r="E58" s="182" t="s">
        <v>88</v>
      </c>
      <c r="F58" s="288"/>
      <c r="Q58" s="3">
        <f ca="1">+Q58:U58</f>
        <v>0</v>
      </c>
    </row>
    <row r="59" spans="1:17" x14ac:dyDescent="0.2">
      <c r="D59" s="3" t="s">
        <v>20</v>
      </c>
      <c r="E59" s="182" t="s">
        <v>89</v>
      </c>
      <c r="F59" s="288"/>
    </row>
    <row r="60" spans="1:17" x14ac:dyDescent="0.2">
      <c r="D60" s="3" t="s">
        <v>90</v>
      </c>
      <c r="E60" s="898" t="s">
        <v>91</v>
      </c>
      <c r="F60" s="898"/>
    </row>
    <row r="61" spans="1:17" x14ac:dyDescent="0.2">
      <c r="D61" s="3" t="s">
        <v>61</v>
      </c>
      <c r="E61" s="182" t="s">
        <v>92</v>
      </c>
      <c r="F61" s="288"/>
    </row>
    <row r="64" spans="1:17" ht="72.75" customHeight="1" x14ac:dyDescent="0.2">
      <c r="D64" s="895" t="s">
        <v>93</v>
      </c>
      <c r="E64" s="896"/>
      <c r="F64" s="286"/>
    </row>
    <row r="66" spans="4:6" ht="29.25" customHeight="1" x14ac:dyDescent="0.2">
      <c r="D66" s="3" t="s">
        <v>19</v>
      </c>
      <c r="E66" s="283" t="s">
        <v>94</v>
      </c>
      <c r="F66" s="271"/>
    </row>
    <row r="67" spans="4:6" ht="34.5" customHeight="1" x14ac:dyDescent="0.2">
      <c r="D67" s="3" t="s">
        <v>20</v>
      </c>
      <c r="E67" s="283" t="s">
        <v>95</v>
      </c>
      <c r="F67" s="271"/>
    </row>
    <row r="68" spans="4:6" x14ac:dyDescent="0.2">
      <c r="D68" s="3" t="s">
        <v>90</v>
      </c>
      <c r="E68" s="182" t="s">
        <v>96</v>
      </c>
      <c r="F68" s="288"/>
    </row>
    <row r="69" spans="4:6" x14ac:dyDescent="0.2">
      <c r="D69" s="3" t="s">
        <v>61</v>
      </c>
      <c r="E69" s="182" t="s">
        <v>97</v>
      </c>
      <c r="F69" s="1"/>
    </row>
  </sheetData>
  <autoFilter ref="A9:Q52" xr:uid="{28067006-A417-47E7-8D25-F4E61420EDD3}"/>
  <mergeCells count="9">
    <mergeCell ref="D64:E64"/>
    <mergeCell ref="D55:E55"/>
    <mergeCell ref="E60:F60"/>
    <mergeCell ref="F7:F9"/>
    <mergeCell ref="A1:E1"/>
    <mergeCell ref="A2:E2"/>
    <mergeCell ref="A7:A8"/>
    <mergeCell ref="B7:D7"/>
    <mergeCell ref="E7:E9"/>
  </mergeCells>
  <pageMargins left="0.51181102362204722" right="0.31496062992125984" top="0.35433070866141736" bottom="0.35433070866141736" header="0.31496062992125984" footer="0.31496062992125984"/>
  <pageSetup scale="54" orientation="landscape" r:id="rId1"/>
  <rowBreaks count="1" manualBreakCount="1">
    <brk id="52" max="16383" man="1"/>
  </rowBreaks>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00000"/>
  </sheetPr>
  <dimension ref="A1:E60"/>
  <sheetViews>
    <sheetView view="pageBreakPreview" zoomScale="70" zoomScaleNormal="60" zoomScaleSheetLayoutView="70" workbookViewId="0">
      <selection activeCell="B7" sqref="B7:C7"/>
    </sheetView>
  </sheetViews>
  <sheetFormatPr baseColWidth="10" defaultColWidth="11.42578125" defaultRowHeight="14.25" x14ac:dyDescent="0.2"/>
  <cols>
    <col min="1" max="1" width="44.5703125" style="424" customWidth="1"/>
    <col min="2" max="2" width="36.42578125" style="43" customWidth="1"/>
    <col min="3" max="3" width="34.5703125" style="424" customWidth="1"/>
    <col min="4" max="4" width="14.85546875" style="414" customWidth="1"/>
    <col min="5" max="5" width="29.42578125" style="82" customWidth="1"/>
    <col min="6" max="16384" width="11.42578125" style="424"/>
  </cols>
  <sheetData>
    <row r="1" spans="1:5" x14ac:dyDescent="0.2">
      <c r="A1" s="777" t="s">
        <v>0</v>
      </c>
      <c r="B1" s="899"/>
      <c r="C1" s="777"/>
      <c r="D1" s="777"/>
    </row>
    <row r="2" spans="1:5" x14ac:dyDescent="0.2">
      <c r="A2" s="806" t="s">
        <v>1</v>
      </c>
      <c r="B2" s="806"/>
      <c r="C2" s="806"/>
      <c r="D2" s="806"/>
    </row>
    <row r="4" spans="1:5" ht="16.5" customHeight="1" x14ac:dyDescent="0.2">
      <c r="A4" s="607" t="s">
        <v>2</v>
      </c>
      <c r="B4" s="783" t="s">
        <v>3340</v>
      </c>
      <c r="C4" s="783"/>
      <c r="D4" s="621"/>
    </row>
    <row r="5" spans="1:5" ht="30.75" customHeight="1" x14ac:dyDescent="0.2">
      <c r="A5" s="614" t="s">
        <v>4</v>
      </c>
      <c r="B5" s="621" t="s">
        <v>98</v>
      </c>
      <c r="C5" s="621"/>
    </row>
    <row r="6" spans="1:5" x14ac:dyDescent="0.2">
      <c r="D6" s="416"/>
    </row>
    <row r="7" spans="1:5" ht="32.25" customHeight="1" x14ac:dyDescent="0.2">
      <c r="A7" s="805" t="s">
        <v>2870</v>
      </c>
      <c r="B7" s="807" t="s">
        <v>3347</v>
      </c>
      <c r="C7" s="807"/>
      <c r="D7" s="807" t="s">
        <v>5</v>
      </c>
      <c r="E7" s="782" t="s">
        <v>170</v>
      </c>
    </row>
    <row r="8" spans="1:5" ht="210.75" customHeight="1" x14ac:dyDescent="0.2">
      <c r="A8" s="805"/>
      <c r="B8" s="603" t="s">
        <v>3395</v>
      </c>
      <c r="C8" s="417" t="s">
        <v>3537</v>
      </c>
      <c r="D8" s="807"/>
      <c r="E8" s="782"/>
    </row>
    <row r="9" spans="1:5" x14ac:dyDescent="0.2">
      <c r="A9" s="61" t="s">
        <v>7</v>
      </c>
      <c r="B9" s="421" t="s">
        <v>8</v>
      </c>
      <c r="C9" s="61" t="s">
        <v>8</v>
      </c>
      <c r="D9" s="808"/>
      <c r="E9" s="790"/>
    </row>
    <row r="10" spans="1:5" s="42" customFormat="1" ht="153.75" customHeight="1" x14ac:dyDescent="0.2">
      <c r="A10" s="425" t="s">
        <v>2774</v>
      </c>
      <c r="B10" s="425" t="s">
        <v>2750</v>
      </c>
      <c r="C10" s="425" t="s">
        <v>2751</v>
      </c>
      <c r="D10" s="420" t="s">
        <v>26</v>
      </c>
      <c r="E10" s="425" t="s">
        <v>2789</v>
      </c>
    </row>
    <row r="11" spans="1:5" ht="202.5" customHeight="1" x14ac:dyDescent="0.2">
      <c r="A11" s="415" t="s">
        <v>2775</v>
      </c>
      <c r="B11" s="415" t="s">
        <v>275</v>
      </c>
      <c r="C11" s="415" t="s">
        <v>269</v>
      </c>
      <c r="D11" s="420" t="s">
        <v>26</v>
      </c>
      <c r="E11" s="415" t="s">
        <v>2790</v>
      </c>
    </row>
    <row r="12" spans="1:5" ht="117.75" customHeight="1" x14ac:dyDescent="0.2">
      <c r="A12" s="880" t="s">
        <v>2776</v>
      </c>
      <c r="B12" s="880" t="s">
        <v>224</v>
      </c>
      <c r="C12" s="880" t="s">
        <v>272</v>
      </c>
      <c r="D12" s="900" t="s">
        <v>26</v>
      </c>
      <c r="E12" s="415" t="s">
        <v>2791</v>
      </c>
    </row>
    <row r="13" spans="1:5" ht="85.5" customHeight="1" x14ac:dyDescent="0.2">
      <c r="A13" s="880"/>
      <c r="B13" s="880"/>
      <c r="C13" s="880"/>
      <c r="D13" s="900"/>
      <c r="E13" s="415" t="s">
        <v>2792</v>
      </c>
    </row>
    <row r="14" spans="1:5" ht="142.5" x14ac:dyDescent="0.2">
      <c r="A14" s="378" t="s">
        <v>2777</v>
      </c>
      <c r="B14" s="415" t="s">
        <v>312</v>
      </c>
      <c r="C14" s="378" t="s">
        <v>313</v>
      </c>
      <c r="D14" s="420" t="s">
        <v>26</v>
      </c>
      <c r="E14" s="415" t="s">
        <v>2793</v>
      </c>
    </row>
    <row r="15" spans="1:5" ht="128.25" x14ac:dyDescent="0.2">
      <c r="A15" s="415" t="s">
        <v>1436</v>
      </c>
      <c r="B15" s="415" t="s">
        <v>294</v>
      </c>
      <c r="C15" s="415" t="s">
        <v>2752</v>
      </c>
      <c r="D15" s="420" t="s">
        <v>26</v>
      </c>
      <c r="E15" s="415" t="s">
        <v>2794</v>
      </c>
    </row>
    <row r="16" spans="1:5" ht="128.25" x14ac:dyDescent="0.2">
      <c r="A16" s="415" t="s">
        <v>2753</v>
      </c>
      <c r="B16" s="415" t="s">
        <v>2754</v>
      </c>
      <c r="C16" s="378" t="s">
        <v>2755</v>
      </c>
      <c r="D16" s="420" t="s">
        <v>26</v>
      </c>
      <c r="E16" s="415" t="s">
        <v>2795</v>
      </c>
    </row>
    <row r="17" spans="1:5" ht="114" x14ac:dyDescent="0.2">
      <c r="A17" s="378" t="s">
        <v>2778</v>
      </c>
      <c r="B17" s="415" t="s">
        <v>307</v>
      </c>
      <c r="C17" s="415" t="s">
        <v>2756</v>
      </c>
      <c r="D17" s="420" t="s">
        <v>26</v>
      </c>
      <c r="E17" s="415" t="s">
        <v>2796</v>
      </c>
    </row>
    <row r="18" spans="1:5" ht="71.25" x14ac:dyDescent="0.2">
      <c r="A18" s="415" t="s">
        <v>2757</v>
      </c>
      <c r="B18" s="415" t="s">
        <v>171</v>
      </c>
      <c r="C18" s="378" t="s">
        <v>308</v>
      </c>
      <c r="D18" s="420" t="s">
        <v>26</v>
      </c>
      <c r="E18" s="415" t="s">
        <v>2797</v>
      </c>
    </row>
    <row r="19" spans="1:5" s="45" customFormat="1" ht="99.75" x14ac:dyDescent="0.2">
      <c r="A19" s="425" t="s">
        <v>2758</v>
      </c>
      <c r="B19" s="425" t="s">
        <v>2759</v>
      </c>
      <c r="C19" s="425" t="s">
        <v>222</v>
      </c>
      <c r="D19" s="444" t="s">
        <v>26</v>
      </c>
      <c r="E19" s="425" t="s">
        <v>2798</v>
      </c>
    </row>
    <row r="20" spans="1:5" ht="171.75" customHeight="1" x14ac:dyDescent="0.2">
      <c r="A20" s="415" t="s">
        <v>2760</v>
      </c>
      <c r="B20" s="415" t="s">
        <v>303</v>
      </c>
      <c r="C20" s="415" t="s">
        <v>2761</v>
      </c>
      <c r="D20" s="420" t="s">
        <v>26</v>
      </c>
      <c r="E20" s="415" t="s">
        <v>2799</v>
      </c>
    </row>
    <row r="21" spans="1:5" ht="171" x14ac:dyDescent="0.2">
      <c r="A21" s="378" t="s">
        <v>2779</v>
      </c>
      <c r="B21" s="415" t="s">
        <v>221</v>
      </c>
      <c r="C21" s="378" t="s">
        <v>298</v>
      </c>
      <c r="D21" s="420" t="s">
        <v>26</v>
      </c>
      <c r="E21" s="415" t="s">
        <v>2800</v>
      </c>
    </row>
    <row r="22" spans="1:5" ht="126.75" customHeight="1" x14ac:dyDescent="0.2">
      <c r="A22" s="627" t="s">
        <v>213</v>
      </c>
      <c r="B22" s="627" t="s">
        <v>214</v>
      </c>
      <c r="C22" s="627" t="s">
        <v>215</v>
      </c>
      <c r="D22" s="420" t="s">
        <v>26</v>
      </c>
      <c r="E22" s="415" t="s">
        <v>2801</v>
      </c>
    </row>
    <row r="23" spans="1:5" ht="114" x14ac:dyDescent="0.2">
      <c r="A23" s="627" t="s">
        <v>213</v>
      </c>
      <c r="B23" s="627" t="s">
        <v>214</v>
      </c>
      <c r="C23" s="627" t="s">
        <v>215</v>
      </c>
      <c r="D23" s="420" t="s">
        <v>26</v>
      </c>
      <c r="E23" s="415" t="s">
        <v>2802</v>
      </c>
    </row>
    <row r="24" spans="1:5" ht="205.5" customHeight="1" x14ac:dyDescent="0.2">
      <c r="A24" s="415" t="s">
        <v>302</v>
      </c>
      <c r="B24" s="415" t="s">
        <v>303</v>
      </c>
      <c r="C24" s="415" t="s">
        <v>304</v>
      </c>
      <c r="D24" s="420" t="s">
        <v>26</v>
      </c>
      <c r="E24" s="415" t="s">
        <v>2803</v>
      </c>
    </row>
    <row r="25" spans="1:5" ht="207.75" customHeight="1" x14ac:dyDescent="0.2">
      <c r="A25" s="415" t="s">
        <v>2780</v>
      </c>
      <c r="B25" s="415" t="s">
        <v>204</v>
      </c>
      <c r="C25" s="415" t="s">
        <v>205</v>
      </c>
      <c r="D25" s="420" t="s">
        <v>26</v>
      </c>
      <c r="E25" s="415" t="s">
        <v>2804</v>
      </c>
    </row>
    <row r="26" spans="1:5" ht="294" customHeight="1" x14ac:dyDescent="0.2">
      <c r="A26" s="378" t="s">
        <v>2762</v>
      </c>
      <c r="B26" s="415" t="s">
        <v>196</v>
      </c>
      <c r="C26" s="415" t="s">
        <v>197</v>
      </c>
      <c r="D26" s="420" t="s">
        <v>26</v>
      </c>
      <c r="E26" s="415" t="s">
        <v>2805</v>
      </c>
    </row>
    <row r="27" spans="1:5" ht="142.5" x14ac:dyDescent="0.2">
      <c r="A27" s="415" t="s">
        <v>2763</v>
      </c>
      <c r="B27" s="415" t="s">
        <v>277</v>
      </c>
      <c r="C27" s="378" t="s">
        <v>278</v>
      </c>
      <c r="D27" s="420" t="s">
        <v>26</v>
      </c>
      <c r="E27" s="415" t="s">
        <v>2806</v>
      </c>
    </row>
    <row r="28" spans="1:5" ht="110.25" customHeight="1" x14ac:dyDescent="0.2">
      <c r="A28" s="415" t="s">
        <v>2781</v>
      </c>
      <c r="B28" s="415" t="s">
        <v>200</v>
      </c>
      <c r="C28" s="378" t="s">
        <v>201</v>
      </c>
      <c r="D28" s="420" t="s">
        <v>26</v>
      </c>
      <c r="E28" s="415" t="s">
        <v>2807</v>
      </c>
    </row>
    <row r="29" spans="1:5" ht="105.75" customHeight="1" x14ac:dyDescent="0.2">
      <c r="A29" s="415" t="s">
        <v>1739</v>
      </c>
      <c r="B29" s="415" t="s">
        <v>200</v>
      </c>
      <c r="C29" s="378" t="s">
        <v>2764</v>
      </c>
      <c r="D29" s="420" t="s">
        <v>26</v>
      </c>
      <c r="E29" s="415" t="s">
        <v>2808</v>
      </c>
    </row>
    <row r="30" spans="1:5" ht="105" customHeight="1" x14ac:dyDescent="0.2">
      <c r="A30" s="415" t="s">
        <v>1746</v>
      </c>
      <c r="B30" s="415" t="s">
        <v>2765</v>
      </c>
      <c r="C30" s="378" t="s">
        <v>2766</v>
      </c>
      <c r="D30" s="420" t="s">
        <v>26</v>
      </c>
      <c r="E30" s="415" t="s">
        <v>2809</v>
      </c>
    </row>
    <row r="31" spans="1:5" ht="162.75" customHeight="1" x14ac:dyDescent="0.2">
      <c r="A31" s="415" t="s">
        <v>2782</v>
      </c>
      <c r="B31" s="415" t="s">
        <v>2767</v>
      </c>
      <c r="C31" s="415" t="s">
        <v>2768</v>
      </c>
      <c r="D31" s="420" t="s">
        <v>26</v>
      </c>
      <c r="E31" s="415" t="s">
        <v>2810</v>
      </c>
    </row>
    <row r="32" spans="1:5" ht="171" x14ac:dyDescent="0.2">
      <c r="A32" s="422" t="s">
        <v>2783</v>
      </c>
      <c r="B32" s="425" t="s">
        <v>2769</v>
      </c>
      <c r="C32" s="378" t="s">
        <v>2770</v>
      </c>
      <c r="D32" s="420" t="s">
        <v>26</v>
      </c>
      <c r="E32" s="415" t="s">
        <v>2811</v>
      </c>
    </row>
    <row r="33" spans="1:5" ht="269.25" customHeight="1" x14ac:dyDescent="0.2">
      <c r="A33" s="415" t="s">
        <v>2771</v>
      </c>
      <c r="B33" s="425" t="s">
        <v>196</v>
      </c>
      <c r="C33" s="378" t="s">
        <v>2772</v>
      </c>
      <c r="D33" s="420" t="s">
        <v>26</v>
      </c>
      <c r="E33" s="415" t="s">
        <v>2812</v>
      </c>
    </row>
    <row r="34" spans="1:5" ht="99.75" customHeight="1" x14ac:dyDescent="0.2">
      <c r="A34" s="415" t="s">
        <v>2784</v>
      </c>
      <c r="B34" s="425" t="s">
        <v>196</v>
      </c>
      <c r="C34" s="415" t="s">
        <v>2773</v>
      </c>
      <c r="D34" s="420" t="s">
        <v>26</v>
      </c>
      <c r="E34" s="415" t="s">
        <v>2813</v>
      </c>
    </row>
    <row r="35" spans="1:5" ht="206.25" customHeight="1" x14ac:dyDescent="0.2">
      <c r="A35" s="415" t="s">
        <v>325</v>
      </c>
      <c r="B35" s="415" t="s">
        <v>326</v>
      </c>
      <c r="C35" s="415" t="s">
        <v>369</v>
      </c>
      <c r="D35" s="410" t="s">
        <v>12</v>
      </c>
      <c r="E35" s="415" t="s">
        <v>2814</v>
      </c>
    </row>
    <row r="36" spans="1:5" ht="256.5" x14ac:dyDescent="0.2">
      <c r="A36" s="415" t="s">
        <v>327</v>
      </c>
      <c r="B36" s="415" t="s">
        <v>370</v>
      </c>
      <c r="C36" s="378" t="s">
        <v>431</v>
      </c>
      <c r="D36" s="410" t="s">
        <v>12</v>
      </c>
      <c r="E36" s="415" t="s">
        <v>2815</v>
      </c>
    </row>
    <row r="37" spans="1:5" ht="111" customHeight="1" x14ac:dyDescent="0.2">
      <c r="A37" s="415" t="s">
        <v>2785</v>
      </c>
      <c r="B37" s="415" t="s">
        <v>328</v>
      </c>
      <c r="C37" s="378" t="s">
        <v>432</v>
      </c>
      <c r="D37" s="410" t="s">
        <v>12</v>
      </c>
      <c r="E37" s="415" t="s">
        <v>2816</v>
      </c>
    </row>
    <row r="38" spans="1:5" ht="99.75" x14ac:dyDescent="0.2">
      <c r="A38" s="415" t="s">
        <v>2786</v>
      </c>
      <c r="B38" s="135" t="s">
        <v>373</v>
      </c>
      <c r="C38" s="415" t="s">
        <v>573</v>
      </c>
      <c r="D38" s="410" t="s">
        <v>12</v>
      </c>
      <c r="E38" s="415" t="s">
        <v>2817</v>
      </c>
    </row>
    <row r="39" spans="1:5" ht="166.5" customHeight="1" x14ac:dyDescent="0.2">
      <c r="A39" s="419" t="s">
        <v>354</v>
      </c>
      <c r="B39" s="418" t="s">
        <v>375</v>
      </c>
      <c r="C39" s="415" t="s">
        <v>648</v>
      </c>
      <c r="D39" s="410" t="s">
        <v>12</v>
      </c>
      <c r="E39" s="415" t="s">
        <v>2818</v>
      </c>
    </row>
    <row r="40" spans="1:5" ht="180.75" customHeight="1" x14ac:dyDescent="0.2">
      <c r="A40" s="419" t="s">
        <v>2787</v>
      </c>
      <c r="B40" s="419" t="s">
        <v>376</v>
      </c>
      <c r="C40" s="415" t="s">
        <v>1266</v>
      </c>
      <c r="D40" s="410" t="s">
        <v>12</v>
      </c>
      <c r="E40" s="415" t="s">
        <v>2819</v>
      </c>
    </row>
    <row r="41" spans="1:5" ht="228" x14ac:dyDescent="0.2">
      <c r="A41" s="419" t="s">
        <v>2825</v>
      </c>
      <c r="B41" s="423" t="s">
        <v>377</v>
      </c>
      <c r="C41" s="415" t="s">
        <v>651</v>
      </c>
      <c r="D41" s="410" t="s">
        <v>12</v>
      </c>
      <c r="E41" s="415" t="s">
        <v>2820</v>
      </c>
    </row>
    <row r="42" spans="1:5" ht="187.5" customHeight="1" x14ac:dyDescent="0.2">
      <c r="A42" s="443" t="s">
        <v>2788</v>
      </c>
      <c r="B42" s="477" t="s">
        <v>380</v>
      </c>
      <c r="C42" s="415" t="s">
        <v>652</v>
      </c>
      <c r="D42" s="410" t="s">
        <v>12</v>
      </c>
      <c r="E42" s="415" t="s">
        <v>2821</v>
      </c>
    </row>
    <row r="43" spans="1:5" ht="185.25" x14ac:dyDescent="0.2">
      <c r="A43" s="443" t="s">
        <v>2788</v>
      </c>
      <c r="B43" s="477" t="s">
        <v>380</v>
      </c>
      <c r="C43" s="415" t="s">
        <v>1268</v>
      </c>
      <c r="D43" s="410" t="s">
        <v>12</v>
      </c>
      <c r="E43" s="415" t="s">
        <v>2822</v>
      </c>
    </row>
    <row r="44" spans="1:5" ht="185.25" x14ac:dyDescent="0.2">
      <c r="A44" s="443" t="s">
        <v>2788</v>
      </c>
      <c r="B44" s="477" t="s">
        <v>380</v>
      </c>
      <c r="C44" s="415" t="s">
        <v>1269</v>
      </c>
      <c r="D44" s="410" t="s">
        <v>12</v>
      </c>
      <c r="E44" s="415" t="s">
        <v>2823</v>
      </c>
    </row>
    <row r="45" spans="1:5" ht="114" x14ac:dyDescent="0.2">
      <c r="A45" s="419" t="s">
        <v>634</v>
      </c>
      <c r="B45" s="419" t="s">
        <v>356</v>
      </c>
      <c r="C45" s="419" t="s">
        <v>1274</v>
      </c>
      <c r="D45" s="410" t="s">
        <v>12</v>
      </c>
      <c r="E45" s="415" t="s">
        <v>2824</v>
      </c>
    </row>
    <row r="51" spans="1:2" x14ac:dyDescent="0.2">
      <c r="A51" s="424" t="s">
        <v>100</v>
      </c>
      <c r="B51" s="43" t="s">
        <v>101</v>
      </c>
    </row>
    <row r="52" spans="1:2" x14ac:dyDescent="0.2">
      <c r="A52" s="424" t="s">
        <v>102</v>
      </c>
      <c r="B52" s="43" t="s">
        <v>103</v>
      </c>
    </row>
    <row r="53" spans="1:2" x14ac:dyDescent="0.2">
      <c r="A53" s="424" t="s">
        <v>104</v>
      </c>
      <c r="B53" s="43" t="s">
        <v>105</v>
      </c>
    </row>
    <row r="54" spans="1:2" x14ac:dyDescent="0.2">
      <c r="A54" s="424" t="s">
        <v>106</v>
      </c>
      <c r="B54" s="44" t="s">
        <v>107</v>
      </c>
    </row>
    <row r="60" spans="1:2" ht="129.75" x14ac:dyDescent="0.2">
      <c r="A60" s="426" t="s">
        <v>99</v>
      </c>
    </row>
  </sheetData>
  <autoFilter ref="A9:E45" xr:uid="{00000000-0001-0000-2600-000000000000}"/>
  <mergeCells count="11">
    <mergeCell ref="E7:E9"/>
    <mergeCell ref="A12:A13"/>
    <mergeCell ref="B12:B13"/>
    <mergeCell ref="C12:C13"/>
    <mergeCell ref="D12:D13"/>
    <mergeCell ref="A1:D1"/>
    <mergeCell ref="A2:D2"/>
    <mergeCell ref="A7:A8"/>
    <mergeCell ref="D7:D9"/>
    <mergeCell ref="B7:C7"/>
    <mergeCell ref="B4:C4"/>
  </mergeCells>
  <pageMargins left="0.51181102362204722" right="0.31496062992125984" top="0.35433070866141736" bottom="0.35433070866141736" header="0.31496062992125984" footer="0.31496062992125984"/>
  <pageSetup scale="75" orientation="landscape" r:id="rId1"/>
  <rowBreaks count="2" manualBreakCount="2">
    <brk id="11" max="4" man="1"/>
    <brk id="38" max="16383" man="1"/>
  </rowBreaks>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249977111117893"/>
  </sheetPr>
  <dimension ref="A1:F30"/>
  <sheetViews>
    <sheetView view="pageBreakPreview" zoomScale="90" zoomScaleNormal="100" zoomScaleSheetLayoutView="90" workbookViewId="0">
      <selection activeCell="C5" sqref="C5"/>
    </sheetView>
  </sheetViews>
  <sheetFormatPr baseColWidth="10" defaultColWidth="11.42578125" defaultRowHeight="14.25" x14ac:dyDescent="0.2"/>
  <cols>
    <col min="1" max="3" width="34.28515625" style="56" customWidth="1"/>
    <col min="4" max="4" width="31.5703125" style="56" customWidth="1"/>
    <col min="5" max="5" width="14.28515625" style="58" customWidth="1"/>
    <col min="6" max="6" width="26.5703125" style="56" customWidth="1"/>
    <col min="7" max="16384" width="11.42578125" style="56"/>
  </cols>
  <sheetData>
    <row r="1" spans="1:6" x14ac:dyDescent="0.2">
      <c r="A1" s="778" t="s">
        <v>0</v>
      </c>
      <c r="B1" s="778"/>
      <c r="C1" s="778"/>
      <c r="D1" s="778"/>
      <c r="E1" s="778"/>
      <c r="F1" s="778"/>
    </row>
    <row r="2" spans="1:6" x14ac:dyDescent="0.2">
      <c r="A2" s="806" t="s">
        <v>1</v>
      </c>
      <c r="B2" s="806"/>
      <c r="C2" s="806"/>
      <c r="D2" s="806"/>
      <c r="E2" s="806"/>
      <c r="F2" s="806"/>
    </row>
    <row r="3" spans="1:6" ht="16.5" customHeight="1" x14ac:dyDescent="0.2"/>
    <row r="4" spans="1:6" x14ac:dyDescent="0.2">
      <c r="A4" s="607" t="s">
        <v>2</v>
      </c>
      <c r="B4" s="607"/>
      <c r="C4" s="621" t="s">
        <v>98</v>
      </c>
      <c r="D4" s="871"/>
      <c r="E4" s="871"/>
      <c r="F4" s="871"/>
    </row>
    <row r="5" spans="1:6" ht="14.25" customHeight="1" x14ac:dyDescent="0.2">
      <c r="A5" s="812" t="s">
        <v>4</v>
      </c>
      <c r="B5" s="812"/>
      <c r="C5" s="621" t="s">
        <v>108</v>
      </c>
      <c r="D5" s="621"/>
      <c r="E5" s="621"/>
    </row>
    <row r="7" spans="1:6" ht="30" customHeight="1" x14ac:dyDescent="0.2">
      <c r="A7" s="901" t="s">
        <v>2870</v>
      </c>
      <c r="B7" s="885" t="s">
        <v>3347</v>
      </c>
      <c r="C7" s="885"/>
      <c r="D7" s="885"/>
      <c r="E7" s="807" t="s">
        <v>5</v>
      </c>
      <c r="F7" s="809" t="s">
        <v>172</v>
      </c>
    </row>
    <row r="8" spans="1:6" ht="124.5" customHeight="1" x14ac:dyDescent="0.2">
      <c r="A8" s="901"/>
      <c r="B8" s="603" t="s">
        <v>3395</v>
      </c>
      <c r="C8" s="605" t="s">
        <v>3537</v>
      </c>
      <c r="D8" s="55" t="s">
        <v>3538</v>
      </c>
      <c r="E8" s="807"/>
      <c r="F8" s="809"/>
    </row>
    <row r="9" spans="1:6" x14ac:dyDescent="0.2">
      <c r="A9" s="61" t="s">
        <v>7</v>
      </c>
      <c r="B9" s="61" t="s">
        <v>8</v>
      </c>
      <c r="C9" s="61" t="s">
        <v>45</v>
      </c>
      <c r="D9" s="61" t="s">
        <v>8</v>
      </c>
      <c r="E9" s="808"/>
      <c r="F9" s="810"/>
    </row>
    <row r="10" spans="1:6" ht="199.5" x14ac:dyDescent="0.2">
      <c r="A10" s="425" t="s">
        <v>2774</v>
      </c>
      <c r="B10" s="425" t="s">
        <v>2750</v>
      </c>
      <c r="C10" s="425" t="s">
        <v>2751</v>
      </c>
      <c r="D10" s="415" t="s">
        <v>2827</v>
      </c>
      <c r="E10" s="133" t="s">
        <v>11</v>
      </c>
      <c r="F10" s="415" t="s">
        <v>2831</v>
      </c>
    </row>
    <row r="11" spans="1:6" ht="275.25" customHeight="1" x14ac:dyDescent="0.2">
      <c r="A11" s="415" t="s">
        <v>2775</v>
      </c>
      <c r="B11" s="415" t="s">
        <v>275</v>
      </c>
      <c r="C11" s="415" t="s">
        <v>269</v>
      </c>
      <c r="D11" s="415" t="s">
        <v>270</v>
      </c>
      <c r="E11" s="133" t="s">
        <v>11</v>
      </c>
      <c r="F11" s="415" t="s">
        <v>2832</v>
      </c>
    </row>
    <row r="12" spans="1:6" ht="178.5" customHeight="1" x14ac:dyDescent="0.2">
      <c r="A12" s="880" t="s">
        <v>2776</v>
      </c>
      <c r="B12" s="880" t="s">
        <v>224</v>
      </c>
      <c r="C12" s="880" t="s">
        <v>272</v>
      </c>
      <c r="D12" s="415" t="s">
        <v>273</v>
      </c>
      <c r="E12" s="133" t="s">
        <v>11</v>
      </c>
      <c r="F12" s="415" t="s">
        <v>2833</v>
      </c>
    </row>
    <row r="13" spans="1:6" ht="128.25" customHeight="1" x14ac:dyDescent="0.2">
      <c r="A13" s="880"/>
      <c r="B13" s="880"/>
      <c r="C13" s="880"/>
      <c r="D13" s="415" t="s">
        <v>2828</v>
      </c>
      <c r="E13" s="133" t="s">
        <v>11</v>
      </c>
      <c r="F13" s="415" t="s">
        <v>2834</v>
      </c>
    </row>
    <row r="14" spans="1:6" ht="199.5" customHeight="1" x14ac:dyDescent="0.2">
      <c r="A14" s="415" t="s">
        <v>1436</v>
      </c>
      <c r="B14" s="415" t="s">
        <v>294</v>
      </c>
      <c r="C14" s="415" t="s">
        <v>2752</v>
      </c>
      <c r="D14" s="415" t="s">
        <v>292</v>
      </c>
      <c r="E14" s="133" t="s">
        <v>11</v>
      </c>
      <c r="F14" s="415" t="s">
        <v>2835</v>
      </c>
    </row>
    <row r="15" spans="1:6" ht="132.75" customHeight="1" x14ac:dyDescent="0.2">
      <c r="A15" s="415" t="s">
        <v>2753</v>
      </c>
      <c r="B15" s="415" t="s">
        <v>2754</v>
      </c>
      <c r="C15" s="378" t="s">
        <v>2755</v>
      </c>
      <c r="D15" s="415" t="s">
        <v>309</v>
      </c>
      <c r="E15" s="133" t="s">
        <v>11</v>
      </c>
      <c r="F15" s="415" t="s">
        <v>2836</v>
      </c>
    </row>
    <row r="16" spans="1:6" ht="129.75" customHeight="1" x14ac:dyDescent="0.2">
      <c r="A16" s="415" t="s">
        <v>2753</v>
      </c>
      <c r="B16" s="415" t="s">
        <v>2754</v>
      </c>
      <c r="C16" s="378" t="s">
        <v>2755</v>
      </c>
      <c r="D16" s="415" t="s">
        <v>2829</v>
      </c>
      <c r="E16" s="133" t="s">
        <v>11</v>
      </c>
      <c r="F16" s="415" t="s">
        <v>2837</v>
      </c>
    </row>
    <row r="17" spans="1:6" ht="162.75" customHeight="1" x14ac:dyDescent="0.2">
      <c r="A17" s="378" t="s">
        <v>2778</v>
      </c>
      <c r="B17" s="415" t="s">
        <v>307</v>
      </c>
      <c r="C17" s="415" t="s">
        <v>2756</v>
      </c>
      <c r="D17" s="415" t="s">
        <v>2830</v>
      </c>
      <c r="E17" s="133" t="s">
        <v>11</v>
      </c>
      <c r="F17" s="415" t="s">
        <v>2838</v>
      </c>
    </row>
    <row r="18" spans="1:6" ht="182.25" customHeight="1" x14ac:dyDescent="0.2">
      <c r="A18" s="378" t="s">
        <v>2779</v>
      </c>
      <c r="B18" s="415" t="s">
        <v>221</v>
      </c>
      <c r="C18" s="378" t="s">
        <v>298</v>
      </c>
      <c r="D18" s="415" t="s">
        <v>223</v>
      </c>
      <c r="E18" s="133" t="s">
        <v>11</v>
      </c>
      <c r="F18" s="415" t="s">
        <v>2839</v>
      </c>
    </row>
    <row r="19" spans="1:6" ht="175.5" customHeight="1" x14ac:dyDescent="0.2">
      <c r="A19" s="427" t="s">
        <v>213</v>
      </c>
      <c r="B19" s="427" t="s">
        <v>214</v>
      </c>
      <c r="C19" s="427" t="s">
        <v>215</v>
      </c>
      <c r="D19" s="415" t="s">
        <v>216</v>
      </c>
      <c r="E19" s="133" t="s">
        <v>11</v>
      </c>
      <c r="F19" s="415" t="s">
        <v>2840</v>
      </c>
    </row>
    <row r="20" spans="1:6" ht="286.5" customHeight="1" x14ac:dyDescent="0.2">
      <c r="A20" s="415" t="s">
        <v>302</v>
      </c>
      <c r="B20" s="415" t="s">
        <v>303</v>
      </c>
      <c r="C20" s="415" t="s">
        <v>304</v>
      </c>
      <c r="D20" s="415" t="s">
        <v>305</v>
      </c>
      <c r="E20" s="133" t="s">
        <v>11</v>
      </c>
      <c r="F20" s="415" t="s">
        <v>2841</v>
      </c>
    </row>
    <row r="21" spans="1:6" ht="299.25" x14ac:dyDescent="0.2">
      <c r="A21" s="415" t="s">
        <v>2780</v>
      </c>
      <c r="B21" s="415" t="s">
        <v>204</v>
      </c>
      <c r="C21" s="415" t="s">
        <v>205</v>
      </c>
      <c r="D21" s="415" t="s">
        <v>206</v>
      </c>
      <c r="E21" s="133" t="s">
        <v>11</v>
      </c>
      <c r="F21" s="415" t="s">
        <v>2842</v>
      </c>
    </row>
    <row r="22" spans="1:6" ht="375" customHeight="1" x14ac:dyDescent="0.2">
      <c r="A22" s="378" t="s">
        <v>2762</v>
      </c>
      <c r="B22" s="415" t="s">
        <v>196</v>
      </c>
      <c r="C22" s="415" t="s">
        <v>197</v>
      </c>
      <c r="D22" s="415" t="s">
        <v>198</v>
      </c>
      <c r="E22" s="133" t="s">
        <v>11</v>
      </c>
      <c r="F22" s="415" t="s">
        <v>2843</v>
      </c>
    </row>
    <row r="23" spans="1:6" ht="212.25" customHeight="1" x14ac:dyDescent="0.2">
      <c r="A23" s="415" t="s">
        <v>2763</v>
      </c>
      <c r="B23" s="415" t="s">
        <v>277</v>
      </c>
      <c r="C23" s="378" t="s">
        <v>278</v>
      </c>
      <c r="D23" s="415" t="s">
        <v>279</v>
      </c>
      <c r="E23" s="133" t="s">
        <v>11</v>
      </c>
      <c r="F23" s="415" t="s">
        <v>2844</v>
      </c>
    </row>
    <row r="24" spans="1:6" ht="150" customHeight="1" x14ac:dyDescent="0.2">
      <c r="A24" s="415" t="s">
        <v>2781</v>
      </c>
      <c r="B24" s="415" t="s">
        <v>200</v>
      </c>
      <c r="C24" s="378" t="s">
        <v>201</v>
      </c>
      <c r="D24" s="415" t="s">
        <v>202</v>
      </c>
      <c r="E24" s="133" t="s">
        <v>11</v>
      </c>
      <c r="F24" s="415" t="s">
        <v>2845</v>
      </c>
    </row>
    <row r="25" spans="1:6" ht="202.5" customHeight="1" x14ac:dyDescent="0.2">
      <c r="A25" s="415" t="s">
        <v>325</v>
      </c>
      <c r="B25" s="415" t="s">
        <v>326</v>
      </c>
      <c r="C25" s="415" t="s">
        <v>369</v>
      </c>
      <c r="D25" s="415" t="s">
        <v>229</v>
      </c>
      <c r="E25" s="133" t="s">
        <v>12</v>
      </c>
      <c r="F25" s="415" t="s">
        <v>2846</v>
      </c>
    </row>
    <row r="26" spans="1:6" ht="366.75" customHeight="1" x14ac:dyDescent="0.2">
      <c r="A26" s="415" t="s">
        <v>327</v>
      </c>
      <c r="B26" s="415" t="s">
        <v>370</v>
      </c>
      <c r="C26" s="378" t="s">
        <v>431</v>
      </c>
      <c r="D26" s="415" t="s">
        <v>230</v>
      </c>
      <c r="E26" s="133" t="s">
        <v>12</v>
      </c>
      <c r="F26" s="415" t="s">
        <v>2847</v>
      </c>
    </row>
    <row r="27" spans="1:6" ht="126.75" customHeight="1" x14ac:dyDescent="0.2">
      <c r="A27" s="415" t="s">
        <v>2786</v>
      </c>
      <c r="B27" s="135" t="s">
        <v>373</v>
      </c>
      <c r="C27" s="415" t="s">
        <v>573</v>
      </c>
      <c r="D27" s="415" t="s">
        <v>231</v>
      </c>
      <c r="E27" s="420" t="s">
        <v>12</v>
      </c>
      <c r="F27" s="415" t="s">
        <v>2848</v>
      </c>
    </row>
    <row r="28" spans="1:6" ht="279.75" customHeight="1" x14ac:dyDescent="0.2">
      <c r="A28" s="419" t="s">
        <v>2826</v>
      </c>
      <c r="B28" s="423" t="s">
        <v>377</v>
      </c>
      <c r="C28" s="415" t="s">
        <v>651</v>
      </c>
      <c r="D28" s="415" t="s">
        <v>225</v>
      </c>
      <c r="E28" s="420" t="s">
        <v>12</v>
      </c>
      <c r="F28" s="415" t="s">
        <v>2849</v>
      </c>
    </row>
    <row r="29" spans="1:6" ht="199.5" x14ac:dyDescent="0.2">
      <c r="A29" s="419" t="s">
        <v>354</v>
      </c>
      <c r="B29" s="418" t="s">
        <v>375</v>
      </c>
      <c r="C29" s="415" t="s">
        <v>648</v>
      </c>
      <c r="D29" s="415" t="s">
        <v>321</v>
      </c>
      <c r="E29" s="420" t="s">
        <v>12</v>
      </c>
      <c r="F29" s="415" t="s">
        <v>2850</v>
      </c>
    </row>
    <row r="30" spans="1:6" ht="127.5" customHeight="1" x14ac:dyDescent="0.2">
      <c r="A30" s="419" t="s">
        <v>634</v>
      </c>
      <c r="B30" s="419" t="s">
        <v>356</v>
      </c>
      <c r="C30" s="419" t="s">
        <v>1274</v>
      </c>
      <c r="D30" s="415" t="s">
        <v>228</v>
      </c>
      <c r="E30" s="420" t="s">
        <v>12</v>
      </c>
      <c r="F30" s="415" t="s">
        <v>2994</v>
      </c>
    </row>
  </sheetData>
  <autoFilter ref="A9:F30" xr:uid="{FCCE86CD-34D0-4350-942F-940DD8E32A43}"/>
  <mergeCells count="11">
    <mergeCell ref="A12:A13"/>
    <mergeCell ref="B12:B13"/>
    <mergeCell ref="C12:C13"/>
    <mergeCell ref="A1:F1"/>
    <mergeCell ref="A2:F2"/>
    <mergeCell ref="A7:A8"/>
    <mergeCell ref="B7:D7"/>
    <mergeCell ref="E7:E9"/>
    <mergeCell ref="F7:F9"/>
    <mergeCell ref="D4:F4"/>
    <mergeCell ref="A5:B5"/>
  </mergeCells>
  <pageMargins left="0.51181102362204722" right="0.31496062992125984" top="0.35433070866141736" bottom="0.35433070866141736" header="0.31496062992125984" footer="0.31496062992125984"/>
  <pageSetup scale="6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5FD0-1D35-4785-8BDD-4AE703663FB8}">
  <sheetPr filterMode="1">
    <tabColor rgb="FF0070C0"/>
  </sheetPr>
  <dimension ref="A1:G44"/>
  <sheetViews>
    <sheetView view="pageBreakPreview" topLeftCell="A25" zoomScale="80" zoomScaleNormal="100" zoomScaleSheetLayoutView="80" workbookViewId="0">
      <selection activeCell="E25" sqref="E25"/>
    </sheetView>
  </sheetViews>
  <sheetFormatPr baseColWidth="10" defaultColWidth="11.42578125" defaultRowHeight="14.25" x14ac:dyDescent="0.2"/>
  <cols>
    <col min="1" max="2" width="26.7109375" style="30" customWidth="1"/>
    <col min="3" max="3" width="28.85546875" style="30" customWidth="1"/>
    <col min="4" max="4" width="27.85546875" style="30" customWidth="1"/>
    <col min="5" max="5" width="22" style="58" customWidth="1"/>
    <col min="6" max="6" width="16" style="80" customWidth="1"/>
    <col min="7" max="7" width="26.5703125" style="59" customWidth="1"/>
    <col min="8" max="16384" width="11.42578125" style="30"/>
  </cols>
  <sheetData>
    <row r="1" spans="1:7" x14ac:dyDescent="0.2">
      <c r="A1" s="777" t="s">
        <v>0</v>
      </c>
      <c r="B1" s="777"/>
      <c r="C1" s="777"/>
      <c r="D1" s="777"/>
      <c r="E1" s="777"/>
      <c r="F1" s="777"/>
      <c r="G1" s="777"/>
    </row>
    <row r="2" spans="1:7" x14ac:dyDescent="0.2">
      <c r="A2" s="806" t="s">
        <v>1</v>
      </c>
      <c r="B2" s="806"/>
      <c r="C2" s="806"/>
      <c r="D2" s="806"/>
      <c r="E2" s="806"/>
      <c r="F2" s="806"/>
      <c r="G2" s="806"/>
    </row>
    <row r="3" spans="1:7" ht="21" customHeight="1" x14ac:dyDescent="0.25">
      <c r="A3" s="75"/>
      <c r="B3" s="76"/>
      <c r="C3" s="76"/>
      <c r="D3" s="76"/>
      <c r="E3" s="76"/>
      <c r="F3" s="77"/>
    </row>
    <row r="4" spans="1:7" ht="14.25" customHeight="1" x14ac:dyDescent="0.2">
      <c r="A4" s="813" t="s">
        <v>2</v>
      </c>
      <c r="B4" s="813"/>
      <c r="C4" s="903" t="s">
        <v>108</v>
      </c>
      <c r="D4" s="903"/>
      <c r="E4" s="590"/>
      <c r="F4" s="79"/>
    </row>
    <row r="5" spans="1:7" ht="15" customHeight="1" x14ac:dyDescent="0.2">
      <c r="A5" s="812" t="s">
        <v>4</v>
      </c>
      <c r="B5" s="812"/>
      <c r="C5" s="903" t="s">
        <v>109</v>
      </c>
      <c r="D5" s="903"/>
      <c r="E5" s="590"/>
      <c r="F5" s="85"/>
    </row>
    <row r="6" spans="1:7" ht="15" x14ac:dyDescent="0.25">
      <c r="A6" s="75"/>
      <c r="B6" s="76"/>
      <c r="C6" s="76"/>
      <c r="D6" s="76"/>
      <c r="E6" s="76"/>
      <c r="F6" s="77"/>
    </row>
    <row r="7" spans="1:7" ht="32.25" customHeight="1" x14ac:dyDescent="0.2">
      <c r="A7" s="902" t="s">
        <v>2871</v>
      </c>
      <c r="B7" s="819" t="s">
        <v>3347</v>
      </c>
      <c r="C7" s="820"/>
      <c r="D7" s="820"/>
      <c r="E7" s="821"/>
      <c r="F7" s="808" t="s">
        <v>5</v>
      </c>
      <c r="G7" s="809" t="s">
        <v>177</v>
      </c>
    </row>
    <row r="8" spans="1:7" ht="174.75" customHeight="1" x14ac:dyDescent="0.2">
      <c r="A8" s="902"/>
      <c r="B8" s="603" t="s">
        <v>3395</v>
      </c>
      <c r="C8" s="605" t="s">
        <v>3537</v>
      </c>
      <c r="D8" s="605" t="s">
        <v>3538</v>
      </c>
      <c r="E8" s="57" t="s">
        <v>3539</v>
      </c>
      <c r="F8" s="824"/>
      <c r="G8" s="809"/>
    </row>
    <row r="9" spans="1:7" x14ac:dyDescent="0.2">
      <c r="A9" s="28" t="s">
        <v>7</v>
      </c>
      <c r="B9" s="28" t="s">
        <v>8</v>
      </c>
      <c r="C9" s="28" t="s">
        <v>8</v>
      </c>
      <c r="D9" s="28" t="s">
        <v>8</v>
      </c>
      <c r="E9" s="28" t="s">
        <v>8</v>
      </c>
      <c r="F9" s="825"/>
      <c r="G9" s="810"/>
    </row>
    <row r="10" spans="1:7" ht="366.75" customHeight="1" x14ac:dyDescent="0.2">
      <c r="A10" s="415" t="s">
        <v>2775</v>
      </c>
      <c r="B10" s="415" t="s">
        <v>275</v>
      </c>
      <c r="C10" s="415" t="s">
        <v>269</v>
      </c>
      <c r="D10" s="415" t="s">
        <v>270</v>
      </c>
      <c r="E10" s="101" t="s">
        <v>271</v>
      </c>
      <c r="F10" s="420" t="s">
        <v>26</v>
      </c>
      <c r="G10" s="415" t="s">
        <v>2852</v>
      </c>
    </row>
    <row r="11" spans="1:7" ht="335.25" customHeight="1" x14ac:dyDescent="0.2">
      <c r="A11" s="427" t="s">
        <v>2776</v>
      </c>
      <c r="B11" s="427" t="s">
        <v>224</v>
      </c>
      <c r="C11" s="427" t="s">
        <v>272</v>
      </c>
      <c r="D11" s="415" t="s">
        <v>273</v>
      </c>
      <c r="E11" s="93" t="s">
        <v>274</v>
      </c>
      <c r="F11" s="420" t="s">
        <v>26</v>
      </c>
      <c r="G11" s="415" t="s">
        <v>2853</v>
      </c>
    </row>
    <row r="12" spans="1:7" ht="207" customHeight="1" x14ac:dyDescent="0.2">
      <c r="A12" s="378" t="s">
        <v>2778</v>
      </c>
      <c r="B12" s="415" t="s">
        <v>307</v>
      </c>
      <c r="C12" s="415" t="s">
        <v>2756</v>
      </c>
      <c r="D12" s="415" t="s">
        <v>2830</v>
      </c>
      <c r="E12" s="93" t="s">
        <v>276</v>
      </c>
      <c r="F12" s="420" t="s">
        <v>26</v>
      </c>
      <c r="G12" s="415" t="s">
        <v>2854</v>
      </c>
    </row>
    <row r="13" spans="1:7" ht="189.75" customHeight="1" x14ac:dyDescent="0.2">
      <c r="A13" s="101" t="s">
        <v>2851</v>
      </c>
      <c r="B13" s="101" t="s">
        <v>277</v>
      </c>
      <c r="C13" s="93" t="s">
        <v>278</v>
      </c>
      <c r="D13" s="101" t="s">
        <v>279</v>
      </c>
      <c r="E13" s="93" t="s">
        <v>280</v>
      </c>
      <c r="F13" s="420" t="s">
        <v>26</v>
      </c>
      <c r="G13" s="415" t="s">
        <v>3714</v>
      </c>
    </row>
    <row r="14" spans="1:7" ht="129.75" customHeight="1" x14ac:dyDescent="0.2">
      <c r="A14" s="101" t="s">
        <v>281</v>
      </c>
      <c r="B14" s="101" t="s">
        <v>282</v>
      </c>
      <c r="C14" s="378" t="s">
        <v>227</v>
      </c>
      <c r="D14" s="415" t="s">
        <v>228</v>
      </c>
      <c r="E14" s="101" t="s">
        <v>283</v>
      </c>
      <c r="F14" s="420" t="s">
        <v>26</v>
      </c>
      <c r="G14" s="415" t="s">
        <v>2855</v>
      </c>
    </row>
    <row r="15" spans="1:7" ht="201" customHeight="1" x14ac:dyDescent="0.2">
      <c r="A15" s="101" t="s">
        <v>318</v>
      </c>
      <c r="B15" s="101" t="s">
        <v>284</v>
      </c>
      <c r="C15" s="378" t="s">
        <v>227</v>
      </c>
      <c r="D15" s="415" t="s">
        <v>228</v>
      </c>
      <c r="E15" s="101" t="s">
        <v>285</v>
      </c>
      <c r="F15" s="420" t="s">
        <v>26</v>
      </c>
      <c r="G15" s="415" t="s">
        <v>2856</v>
      </c>
    </row>
    <row r="16" spans="1:7" ht="192.75" customHeight="1" x14ac:dyDescent="0.2">
      <c r="A16" s="101" t="s">
        <v>286</v>
      </c>
      <c r="B16" s="101" t="s">
        <v>287</v>
      </c>
      <c r="C16" s="378" t="s">
        <v>227</v>
      </c>
      <c r="D16" s="415" t="s">
        <v>228</v>
      </c>
      <c r="E16" s="93" t="s">
        <v>288</v>
      </c>
      <c r="F16" s="420" t="s">
        <v>26</v>
      </c>
      <c r="G16" s="415" t="s">
        <v>2857</v>
      </c>
    </row>
    <row r="17" spans="1:7" ht="219.75" customHeight="1" x14ac:dyDescent="0.2">
      <c r="A17" s="108" t="s">
        <v>289</v>
      </c>
      <c r="B17" s="101" t="s">
        <v>290</v>
      </c>
      <c r="C17" s="101" t="s">
        <v>291</v>
      </c>
      <c r="D17" s="101" t="s">
        <v>292</v>
      </c>
      <c r="E17" s="101" t="s">
        <v>293</v>
      </c>
      <c r="F17" s="420" t="s">
        <v>26</v>
      </c>
      <c r="G17" s="415" t="s">
        <v>2858</v>
      </c>
    </row>
    <row r="18" spans="1:7" ht="217.5" customHeight="1" x14ac:dyDescent="0.2">
      <c r="A18" s="108" t="s">
        <v>289</v>
      </c>
      <c r="B18" s="101" t="s">
        <v>294</v>
      </c>
      <c r="C18" s="101" t="s">
        <v>291</v>
      </c>
      <c r="D18" s="101" t="s">
        <v>292</v>
      </c>
      <c r="E18" s="101" t="s">
        <v>295</v>
      </c>
      <c r="F18" s="420" t="s">
        <v>26</v>
      </c>
      <c r="G18" s="415" t="s">
        <v>2859</v>
      </c>
    </row>
    <row r="19" spans="1:7" ht="215.25" customHeight="1" x14ac:dyDescent="0.2">
      <c r="A19" s="101" t="s">
        <v>2873</v>
      </c>
      <c r="B19" s="415" t="s">
        <v>226</v>
      </c>
      <c r="C19" s="101" t="s">
        <v>296</v>
      </c>
      <c r="D19" s="415" t="s">
        <v>228</v>
      </c>
      <c r="E19" s="101" t="s">
        <v>297</v>
      </c>
      <c r="F19" s="420" t="s">
        <v>26</v>
      </c>
      <c r="G19" s="415" t="s">
        <v>2860</v>
      </c>
    </row>
    <row r="20" spans="1:7" ht="182.25" customHeight="1" x14ac:dyDescent="0.2">
      <c r="A20" s="93" t="s">
        <v>2872</v>
      </c>
      <c r="B20" s="101" t="s">
        <v>290</v>
      </c>
      <c r="C20" s="93" t="s">
        <v>298</v>
      </c>
      <c r="D20" s="101" t="s">
        <v>223</v>
      </c>
      <c r="E20" s="93" t="s">
        <v>299</v>
      </c>
      <c r="F20" s="420" t="s">
        <v>26</v>
      </c>
      <c r="G20" s="415" t="s">
        <v>3722</v>
      </c>
    </row>
    <row r="21" spans="1:7" ht="312" customHeight="1" x14ac:dyDescent="0.2">
      <c r="A21" s="101" t="s">
        <v>300</v>
      </c>
      <c r="B21" s="101" t="s">
        <v>294</v>
      </c>
      <c r="C21" s="101" t="s">
        <v>291</v>
      </c>
      <c r="D21" s="101" t="s">
        <v>292</v>
      </c>
      <c r="E21" s="93" t="s">
        <v>301</v>
      </c>
      <c r="F21" s="420" t="s">
        <v>26</v>
      </c>
      <c r="G21" s="415" t="s">
        <v>2861</v>
      </c>
    </row>
    <row r="22" spans="1:7" ht="343.5" customHeight="1" x14ac:dyDescent="0.2">
      <c r="A22" s="101" t="s">
        <v>302</v>
      </c>
      <c r="B22" s="101" t="s">
        <v>303</v>
      </c>
      <c r="C22" s="101" t="s">
        <v>304</v>
      </c>
      <c r="D22" s="101" t="s">
        <v>305</v>
      </c>
      <c r="E22" s="93" t="s">
        <v>306</v>
      </c>
      <c r="F22" s="420" t="s">
        <v>26</v>
      </c>
      <c r="G22" s="415" t="s">
        <v>2862</v>
      </c>
    </row>
    <row r="23" spans="1:7" ht="210" customHeight="1" x14ac:dyDescent="0.2">
      <c r="A23" s="93" t="s">
        <v>2874</v>
      </c>
      <c r="B23" s="101" t="s">
        <v>307</v>
      </c>
      <c r="C23" s="93" t="s">
        <v>308</v>
      </c>
      <c r="D23" s="101" t="s">
        <v>309</v>
      </c>
      <c r="E23" s="93" t="s">
        <v>178</v>
      </c>
      <c r="F23" s="420" t="s">
        <v>26</v>
      </c>
      <c r="G23" s="415" t="s">
        <v>2863</v>
      </c>
    </row>
    <row r="24" spans="1:7" ht="351.75" customHeight="1" x14ac:dyDescent="0.2">
      <c r="A24" s="429" t="s">
        <v>302</v>
      </c>
      <c r="B24" s="429" t="s">
        <v>303</v>
      </c>
      <c r="C24" s="429" t="s">
        <v>304</v>
      </c>
      <c r="D24" s="429" t="s">
        <v>305</v>
      </c>
      <c r="E24" s="101" t="s">
        <v>310</v>
      </c>
      <c r="F24" s="420" t="s">
        <v>26</v>
      </c>
      <c r="G24" s="415" t="s">
        <v>2864</v>
      </c>
    </row>
    <row r="25" spans="1:7" ht="155.25" customHeight="1" x14ac:dyDescent="0.2">
      <c r="A25" s="93" t="s">
        <v>311</v>
      </c>
      <c r="B25" s="101" t="s">
        <v>312</v>
      </c>
      <c r="C25" s="93" t="s">
        <v>313</v>
      </c>
      <c r="D25" s="101" t="s">
        <v>314</v>
      </c>
      <c r="E25" s="101" t="s">
        <v>315</v>
      </c>
      <c r="F25" s="420" t="s">
        <v>26</v>
      </c>
      <c r="G25" s="415" t="s">
        <v>2865</v>
      </c>
    </row>
    <row r="26" spans="1:7" ht="225" hidden="1" customHeight="1" x14ac:dyDescent="0.2">
      <c r="A26" s="661" t="s">
        <v>3599</v>
      </c>
      <c r="B26" s="656" t="s">
        <v>3575</v>
      </c>
      <c r="C26" s="662" t="s">
        <v>3600</v>
      </c>
      <c r="D26" s="138" t="s">
        <v>3671</v>
      </c>
      <c r="E26" s="663" t="s">
        <v>3601</v>
      </c>
      <c r="F26" s="497" t="s">
        <v>12</v>
      </c>
      <c r="G26" s="659" t="s">
        <v>3602</v>
      </c>
    </row>
    <row r="27" spans="1:7" ht="343.5" hidden="1" customHeight="1" x14ac:dyDescent="0.2">
      <c r="A27" s="666" t="s">
        <v>3607</v>
      </c>
      <c r="B27" s="662" t="s">
        <v>3608</v>
      </c>
      <c r="C27" s="667" t="s">
        <v>3609</v>
      </c>
      <c r="D27" s="657" t="s">
        <v>3672</v>
      </c>
      <c r="E27" s="660" t="s">
        <v>3610</v>
      </c>
      <c r="F27" s="497" t="s">
        <v>12</v>
      </c>
      <c r="G27" s="659" t="s">
        <v>3676</v>
      </c>
    </row>
    <row r="28" spans="1:7" s="655" customFormat="1" ht="343.5" hidden="1" customHeight="1" x14ac:dyDescent="0.2">
      <c r="A28" s="656" t="s">
        <v>1333</v>
      </c>
      <c r="B28" s="656" t="s">
        <v>347</v>
      </c>
      <c r="C28" s="657" t="s">
        <v>572</v>
      </c>
      <c r="D28" s="657" t="s">
        <v>175</v>
      </c>
      <c r="E28" s="658" t="s">
        <v>2724</v>
      </c>
      <c r="F28" s="497" t="s">
        <v>12</v>
      </c>
      <c r="G28" s="659" t="s">
        <v>3583</v>
      </c>
    </row>
    <row r="29" spans="1:7" ht="222.75" hidden="1" customHeight="1" x14ac:dyDescent="0.2">
      <c r="A29" s="656" t="s">
        <v>671</v>
      </c>
      <c r="B29" s="656" t="s">
        <v>1339</v>
      </c>
      <c r="C29" s="378" t="s">
        <v>1340</v>
      </c>
      <c r="D29" s="657" t="s">
        <v>228</v>
      </c>
      <c r="E29" s="656" t="s">
        <v>1341</v>
      </c>
      <c r="F29" s="497" t="s">
        <v>12</v>
      </c>
      <c r="G29" s="659" t="s">
        <v>3677</v>
      </c>
    </row>
    <row r="30" spans="1:7" ht="219.75" hidden="1" customHeight="1" x14ac:dyDescent="0.2">
      <c r="A30" s="656" t="s">
        <v>1342</v>
      </c>
      <c r="B30" s="656" t="s">
        <v>346</v>
      </c>
      <c r="C30" s="378" t="s">
        <v>688</v>
      </c>
      <c r="D30" s="657" t="s">
        <v>228</v>
      </c>
      <c r="E30" s="658" t="s">
        <v>1343</v>
      </c>
      <c r="F30" s="497" t="s">
        <v>12</v>
      </c>
      <c r="G30" s="138" t="s">
        <v>3678</v>
      </c>
    </row>
    <row r="31" spans="1:7" ht="156.75" hidden="1" customHeight="1" x14ac:dyDescent="0.2">
      <c r="A31" s="657" t="s">
        <v>325</v>
      </c>
      <c r="B31" s="657" t="s">
        <v>326</v>
      </c>
      <c r="C31" s="657" t="s">
        <v>1345</v>
      </c>
      <c r="D31" s="657" t="s">
        <v>3673</v>
      </c>
      <c r="E31" s="658" t="s">
        <v>2741</v>
      </c>
      <c r="F31" s="497" t="s">
        <v>12</v>
      </c>
      <c r="G31" s="659" t="s">
        <v>3679</v>
      </c>
    </row>
    <row r="32" spans="1:7" ht="349.5" hidden="1" customHeight="1" x14ac:dyDescent="0.2">
      <c r="A32" s="656" t="s">
        <v>349</v>
      </c>
      <c r="B32" s="656" t="s">
        <v>1346</v>
      </c>
      <c r="C32" s="378" t="s">
        <v>1347</v>
      </c>
      <c r="D32" s="659" t="s">
        <v>3674</v>
      </c>
      <c r="E32" s="656" t="s">
        <v>3586</v>
      </c>
      <c r="F32" s="497" t="s">
        <v>12</v>
      </c>
      <c r="G32" s="659" t="s">
        <v>3680</v>
      </c>
    </row>
    <row r="33" spans="1:7" ht="351.75" hidden="1" customHeight="1" x14ac:dyDescent="0.2">
      <c r="A33" s="656" t="s">
        <v>669</v>
      </c>
      <c r="B33" s="656" t="s">
        <v>467</v>
      </c>
      <c r="C33" s="378" t="s">
        <v>685</v>
      </c>
      <c r="D33" s="657" t="s">
        <v>228</v>
      </c>
      <c r="E33" s="656" t="s">
        <v>1338</v>
      </c>
      <c r="F33" s="497" t="s">
        <v>12</v>
      </c>
      <c r="G33" s="659" t="s">
        <v>3681</v>
      </c>
    </row>
    <row r="34" spans="1:7" ht="129.75" hidden="1" customHeight="1" x14ac:dyDescent="0.2">
      <c r="A34" s="656" t="s">
        <v>1352</v>
      </c>
      <c r="B34" s="656" t="s">
        <v>353</v>
      </c>
      <c r="C34" s="168" t="s">
        <v>551</v>
      </c>
      <c r="D34" s="657" t="s">
        <v>228</v>
      </c>
      <c r="E34" s="656" t="s">
        <v>1353</v>
      </c>
      <c r="F34" s="497" t="s">
        <v>12</v>
      </c>
      <c r="G34" s="659" t="s">
        <v>3711</v>
      </c>
    </row>
    <row r="35" spans="1:7" ht="388.5" hidden="1" customHeight="1" x14ac:dyDescent="0.2">
      <c r="A35" s="656" t="s">
        <v>3590</v>
      </c>
      <c r="B35" s="656" t="s">
        <v>457</v>
      </c>
      <c r="C35" s="378" t="s">
        <v>3591</v>
      </c>
      <c r="D35" s="657" t="s">
        <v>228</v>
      </c>
      <c r="E35" s="656" t="s">
        <v>3592</v>
      </c>
      <c r="F35" s="497" t="s">
        <v>12</v>
      </c>
      <c r="G35" s="659" t="s">
        <v>3684</v>
      </c>
    </row>
    <row r="36" spans="1:7" ht="186" hidden="1" customHeight="1" x14ac:dyDescent="0.2">
      <c r="A36" s="657" t="s">
        <v>3594</v>
      </c>
      <c r="B36" s="657" t="s">
        <v>3595</v>
      </c>
      <c r="C36" s="378" t="s">
        <v>3596</v>
      </c>
      <c r="D36" s="657" t="s">
        <v>228</v>
      </c>
      <c r="E36" s="656" t="s">
        <v>3597</v>
      </c>
      <c r="F36" s="497" t="s">
        <v>12</v>
      </c>
      <c r="G36" s="659" t="s">
        <v>3685</v>
      </c>
    </row>
    <row r="37" spans="1:7" x14ac:dyDescent="0.2">
      <c r="A37" s="47"/>
      <c r="B37" s="29"/>
      <c r="C37" s="29"/>
      <c r="D37" s="29"/>
      <c r="E37" s="47"/>
      <c r="F37" s="84"/>
    </row>
    <row r="40" spans="1:7" x14ac:dyDescent="0.2">
      <c r="C40" s="46"/>
    </row>
    <row r="43" spans="1:7" x14ac:dyDescent="0.2">
      <c r="E43" s="59"/>
    </row>
    <row r="44" spans="1:7" x14ac:dyDescent="0.2">
      <c r="E44" s="59"/>
    </row>
  </sheetData>
  <autoFilter ref="A9:G36" xr:uid="{4700A7FA-E9E7-4130-AB2A-6B0802C780BC}">
    <filterColumn colId="5">
      <filters>
        <filter val="Sustantiva"/>
      </filters>
    </filterColumn>
  </autoFilter>
  <mergeCells count="10">
    <mergeCell ref="A1:G1"/>
    <mergeCell ref="A2:G2"/>
    <mergeCell ref="A5:B5"/>
    <mergeCell ref="B7:E7"/>
    <mergeCell ref="A7:A8"/>
    <mergeCell ref="G7:G9"/>
    <mergeCell ref="F7:F9"/>
    <mergeCell ref="A4:B4"/>
    <mergeCell ref="C4:D4"/>
    <mergeCell ref="C5:D5"/>
  </mergeCells>
  <pageMargins left="0.51181102362204722" right="0.31496062992125984" top="0.35433070866141736" bottom="0.35433070866141736" header="0.31496062992125984" footer="0.31496062992125984"/>
  <pageSetup scale="70" orientation="landscape" r:id="rId1"/>
  <rowBreaks count="1" manualBreakCount="1">
    <brk id="29" max="6"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EA1A-AD57-4B99-98BA-438EE62DB132}">
  <sheetPr filterMode="1"/>
  <dimension ref="A1:G28"/>
  <sheetViews>
    <sheetView view="pageBreakPreview" topLeftCell="A14" zoomScale="80" zoomScaleNormal="80" zoomScaleSheetLayoutView="80" workbookViewId="0">
      <selection activeCell="G14" sqref="G14"/>
    </sheetView>
  </sheetViews>
  <sheetFormatPr baseColWidth="10" defaultColWidth="11.42578125" defaultRowHeight="15" x14ac:dyDescent="0.2"/>
  <cols>
    <col min="1" max="1" width="27.28515625" style="3" customWidth="1"/>
    <col min="2" max="5" width="26.42578125" style="3" customWidth="1"/>
    <col min="6" max="6" width="15" style="383" customWidth="1"/>
    <col min="7" max="7" width="24.85546875" style="3" customWidth="1"/>
    <col min="8" max="16384" width="11.42578125" style="3"/>
  </cols>
  <sheetData>
    <row r="1" spans="1:7" x14ac:dyDescent="0.2">
      <c r="A1" s="791" t="s">
        <v>0</v>
      </c>
      <c r="B1" s="791"/>
      <c r="C1" s="791"/>
      <c r="D1" s="791"/>
      <c r="E1" s="791"/>
      <c r="F1" s="791"/>
      <c r="G1" s="791"/>
    </row>
    <row r="2" spans="1:7" x14ac:dyDescent="0.2">
      <c r="A2" s="806" t="s">
        <v>1</v>
      </c>
      <c r="B2" s="806"/>
      <c r="C2" s="806"/>
      <c r="D2" s="806"/>
      <c r="E2" s="806"/>
      <c r="F2" s="806"/>
      <c r="G2" s="806"/>
    </row>
    <row r="3" spans="1:7" ht="15.75" x14ac:dyDescent="0.25">
      <c r="A3"/>
      <c r="B3"/>
      <c r="C3"/>
      <c r="D3"/>
      <c r="E3"/>
      <c r="F3" s="60"/>
      <c r="G3"/>
    </row>
    <row r="4" spans="1:7" ht="15" customHeight="1" x14ac:dyDescent="0.2">
      <c r="A4" s="606" t="s">
        <v>2</v>
      </c>
      <c r="B4" s="606"/>
      <c r="C4" s="620" t="s">
        <v>109</v>
      </c>
      <c r="E4" s="620"/>
      <c r="F4" s="620"/>
      <c r="G4" s="620"/>
    </row>
    <row r="5" spans="1:7" ht="15" customHeight="1" x14ac:dyDescent="0.2">
      <c r="A5" s="812" t="s">
        <v>4</v>
      </c>
      <c r="B5" s="812"/>
      <c r="C5" s="903" t="s">
        <v>111</v>
      </c>
      <c r="D5" s="903"/>
      <c r="E5" s="590"/>
      <c r="F5" s="590"/>
      <c r="G5" s="590"/>
    </row>
    <row r="6" spans="1:7" ht="15.75" x14ac:dyDescent="0.25">
      <c r="A6"/>
      <c r="B6"/>
      <c r="C6"/>
      <c r="D6"/>
      <c r="E6"/>
      <c r="F6" s="60"/>
      <c r="G6"/>
    </row>
    <row r="7" spans="1:7" ht="32.25" customHeight="1" x14ac:dyDescent="0.2">
      <c r="A7" s="817" t="s">
        <v>2869</v>
      </c>
      <c r="B7" s="819" t="s">
        <v>3347</v>
      </c>
      <c r="C7" s="820"/>
      <c r="D7" s="820"/>
      <c r="E7" s="821"/>
      <c r="F7" s="808" t="s">
        <v>5</v>
      </c>
      <c r="G7" s="809" t="s">
        <v>319</v>
      </c>
    </row>
    <row r="8" spans="1:7" ht="189.75" customHeight="1" x14ac:dyDescent="0.2">
      <c r="A8" s="817"/>
      <c r="B8" s="603" t="s">
        <v>3395</v>
      </c>
      <c r="C8" s="605" t="s">
        <v>3537</v>
      </c>
      <c r="D8" s="605" t="s">
        <v>3538</v>
      </c>
      <c r="E8" s="605" t="s">
        <v>3539</v>
      </c>
      <c r="F8" s="824"/>
      <c r="G8" s="809"/>
    </row>
    <row r="9" spans="1:7" x14ac:dyDescent="0.2">
      <c r="A9" s="87" t="s">
        <v>7</v>
      </c>
      <c r="B9" s="87" t="s">
        <v>8</v>
      </c>
      <c r="C9" s="87" t="s">
        <v>8</v>
      </c>
      <c r="D9" s="87" t="s">
        <v>8</v>
      </c>
      <c r="E9" s="87" t="s">
        <v>8</v>
      </c>
      <c r="F9" s="825"/>
      <c r="G9" s="810"/>
    </row>
    <row r="10" spans="1:7" ht="370.5" x14ac:dyDescent="0.2">
      <c r="A10" s="429" t="s">
        <v>2775</v>
      </c>
      <c r="B10" s="429" t="s">
        <v>275</v>
      </c>
      <c r="C10" s="429" t="s">
        <v>269</v>
      </c>
      <c r="D10" s="429" t="s">
        <v>270</v>
      </c>
      <c r="E10" s="429" t="s">
        <v>271</v>
      </c>
      <c r="F10" s="434" t="s">
        <v>26</v>
      </c>
      <c r="G10" s="429" t="s">
        <v>2866</v>
      </c>
    </row>
    <row r="11" spans="1:7" ht="370.5" x14ac:dyDescent="0.2">
      <c r="A11" s="673" t="s">
        <v>2775</v>
      </c>
      <c r="B11" s="673" t="s">
        <v>275</v>
      </c>
      <c r="C11" s="673" t="s">
        <v>269</v>
      </c>
      <c r="D11" s="673" t="s">
        <v>270</v>
      </c>
      <c r="E11" s="673" t="s">
        <v>271</v>
      </c>
      <c r="F11" s="674" t="s">
        <v>26</v>
      </c>
      <c r="G11" s="673" t="s">
        <v>3712</v>
      </c>
    </row>
    <row r="12" spans="1:7" ht="327.75" x14ac:dyDescent="0.2">
      <c r="A12" s="429" t="s">
        <v>2776</v>
      </c>
      <c r="B12" s="429" t="s">
        <v>224</v>
      </c>
      <c r="C12" s="429" t="s">
        <v>272</v>
      </c>
      <c r="D12" s="429" t="s">
        <v>273</v>
      </c>
      <c r="E12" s="378" t="s">
        <v>274</v>
      </c>
      <c r="F12" s="434" t="s">
        <v>26</v>
      </c>
      <c r="G12" s="429" t="s">
        <v>3713</v>
      </c>
    </row>
    <row r="13" spans="1:7" ht="213.75" x14ac:dyDescent="0.2">
      <c r="A13" s="429" t="s">
        <v>2851</v>
      </c>
      <c r="B13" s="429" t="s">
        <v>277</v>
      </c>
      <c r="C13" s="378" t="s">
        <v>278</v>
      </c>
      <c r="D13" s="429" t="s">
        <v>279</v>
      </c>
      <c r="E13" s="378" t="s">
        <v>280</v>
      </c>
      <c r="F13" s="434" t="s">
        <v>26</v>
      </c>
      <c r="G13" s="429" t="s">
        <v>3715</v>
      </c>
    </row>
    <row r="14" spans="1:7" ht="156.75" x14ac:dyDescent="0.2">
      <c r="A14" s="673" t="s">
        <v>2851</v>
      </c>
      <c r="B14" s="673" t="s">
        <v>277</v>
      </c>
      <c r="C14" s="378" t="s">
        <v>278</v>
      </c>
      <c r="D14" s="673" t="s">
        <v>279</v>
      </c>
      <c r="E14" s="378" t="s">
        <v>280</v>
      </c>
      <c r="F14" s="674" t="s">
        <v>26</v>
      </c>
      <c r="G14" s="673" t="s">
        <v>3716</v>
      </c>
    </row>
    <row r="15" spans="1:7" ht="228" x14ac:dyDescent="0.2">
      <c r="A15" s="431" t="s">
        <v>289</v>
      </c>
      <c r="B15" s="429" t="s">
        <v>290</v>
      </c>
      <c r="C15" s="429" t="s">
        <v>291</v>
      </c>
      <c r="D15" s="429" t="s">
        <v>292</v>
      </c>
      <c r="E15" s="429" t="s">
        <v>293</v>
      </c>
      <c r="F15" s="434" t="s">
        <v>26</v>
      </c>
      <c r="G15" s="429" t="s">
        <v>3717</v>
      </c>
    </row>
    <row r="16" spans="1:7" ht="228" x14ac:dyDescent="0.2">
      <c r="A16" s="452" t="s">
        <v>289</v>
      </c>
      <c r="B16" s="673" t="s">
        <v>290</v>
      </c>
      <c r="C16" s="673" t="s">
        <v>291</v>
      </c>
      <c r="D16" s="673" t="s">
        <v>292</v>
      </c>
      <c r="E16" s="673" t="s">
        <v>293</v>
      </c>
      <c r="F16" s="674" t="s">
        <v>26</v>
      </c>
      <c r="G16" s="673" t="s">
        <v>3718</v>
      </c>
    </row>
    <row r="17" spans="1:7" ht="228" x14ac:dyDescent="0.2">
      <c r="A17" s="431" t="s">
        <v>289</v>
      </c>
      <c r="B17" s="429" t="s">
        <v>294</v>
      </c>
      <c r="C17" s="429" t="s">
        <v>291</v>
      </c>
      <c r="D17" s="429" t="s">
        <v>292</v>
      </c>
      <c r="E17" s="429" t="s">
        <v>295</v>
      </c>
      <c r="F17" s="434" t="s">
        <v>26</v>
      </c>
      <c r="G17" s="429" t="s">
        <v>2867</v>
      </c>
    </row>
    <row r="18" spans="1:7" ht="242.25" x14ac:dyDescent="0.2">
      <c r="A18" s="429" t="s">
        <v>2875</v>
      </c>
      <c r="B18" s="429" t="s">
        <v>226</v>
      </c>
      <c r="C18" s="429" t="s">
        <v>296</v>
      </c>
      <c r="D18" s="429" t="s">
        <v>228</v>
      </c>
      <c r="E18" s="429" t="s">
        <v>297</v>
      </c>
      <c r="F18" s="434" t="s">
        <v>26</v>
      </c>
      <c r="G18" s="429" t="s">
        <v>3719</v>
      </c>
    </row>
    <row r="19" spans="1:7" ht="270.75" x14ac:dyDescent="0.2">
      <c r="A19" s="673" t="s">
        <v>2873</v>
      </c>
      <c r="B19" s="673" t="s">
        <v>226</v>
      </c>
      <c r="C19" s="673" t="s">
        <v>296</v>
      </c>
      <c r="D19" s="673" t="s">
        <v>228</v>
      </c>
      <c r="E19" s="673" t="s">
        <v>297</v>
      </c>
      <c r="F19" s="674" t="s">
        <v>26</v>
      </c>
      <c r="G19" s="673" t="s">
        <v>3721</v>
      </c>
    </row>
    <row r="20" spans="1:7" ht="409.5" hidden="1" x14ac:dyDescent="0.2">
      <c r="A20" s="661" t="s">
        <v>3599</v>
      </c>
      <c r="B20" s="656" t="s">
        <v>3575</v>
      </c>
      <c r="C20" s="662" t="s">
        <v>3600</v>
      </c>
      <c r="E20" s="663" t="s">
        <v>3601</v>
      </c>
      <c r="F20" s="497" t="s">
        <v>12</v>
      </c>
      <c r="G20" s="145" t="s">
        <v>3603</v>
      </c>
    </row>
    <row r="21" spans="1:7" ht="409.5" hidden="1" x14ac:dyDescent="0.2">
      <c r="A21" s="666" t="s">
        <v>3607</v>
      </c>
      <c r="B21" s="662" t="s">
        <v>3608</v>
      </c>
      <c r="C21" s="667" t="s">
        <v>3609</v>
      </c>
      <c r="E21" s="660" t="s">
        <v>3610</v>
      </c>
      <c r="F21" s="497" t="s">
        <v>12</v>
      </c>
      <c r="G21" s="138" t="s">
        <v>3612</v>
      </c>
    </row>
    <row r="22" spans="1:7" ht="384.75" hidden="1" x14ac:dyDescent="0.2">
      <c r="A22" s="656" t="s">
        <v>1333</v>
      </c>
      <c r="B22" s="656" t="s">
        <v>347</v>
      </c>
      <c r="C22" s="657" t="s">
        <v>572</v>
      </c>
      <c r="E22" s="658" t="s">
        <v>2724</v>
      </c>
      <c r="F22" s="497" t="s">
        <v>12</v>
      </c>
      <c r="G22" s="145" t="s">
        <v>3613</v>
      </c>
    </row>
    <row r="23" spans="1:7" ht="285" hidden="1" x14ac:dyDescent="0.2">
      <c r="A23" s="657" t="s">
        <v>325</v>
      </c>
      <c r="B23" s="657" t="s">
        <v>326</v>
      </c>
      <c r="C23" s="657" t="s">
        <v>1345</v>
      </c>
      <c r="E23" s="658" t="s">
        <v>2741</v>
      </c>
      <c r="F23" s="497" t="s">
        <v>12</v>
      </c>
      <c r="G23" s="145" t="s">
        <v>3617</v>
      </c>
    </row>
    <row r="24" spans="1:7" ht="409.5" hidden="1" x14ac:dyDescent="0.2">
      <c r="A24" s="656" t="s">
        <v>349</v>
      </c>
      <c r="B24" s="656" t="s">
        <v>1346</v>
      </c>
      <c r="C24" s="378" t="s">
        <v>1347</v>
      </c>
      <c r="E24" s="656" t="s">
        <v>3586</v>
      </c>
      <c r="F24" s="497" t="s">
        <v>12</v>
      </c>
      <c r="G24" s="138" t="s">
        <v>3618</v>
      </c>
    </row>
    <row r="25" spans="1:7" ht="228" hidden="1" x14ac:dyDescent="0.2">
      <c r="A25" s="656" t="s">
        <v>669</v>
      </c>
      <c r="B25" s="656" t="s">
        <v>467</v>
      </c>
      <c r="C25" s="378" t="s">
        <v>685</v>
      </c>
      <c r="E25" s="656" t="s">
        <v>1338</v>
      </c>
      <c r="F25" s="497" t="s">
        <v>12</v>
      </c>
      <c r="G25" s="138" t="s">
        <v>3619</v>
      </c>
    </row>
    <row r="26" spans="1:7" ht="171" hidden="1" x14ac:dyDescent="0.2">
      <c r="A26" s="656" t="s">
        <v>1352</v>
      </c>
      <c r="B26" s="656" t="s">
        <v>353</v>
      </c>
      <c r="C26" s="168" t="s">
        <v>551</v>
      </c>
      <c r="E26" s="656" t="s">
        <v>1353</v>
      </c>
      <c r="F26" s="497" t="s">
        <v>12</v>
      </c>
      <c r="G26" s="89" t="s">
        <v>3622</v>
      </c>
    </row>
    <row r="27" spans="1:7" ht="409.5" hidden="1" x14ac:dyDescent="0.2">
      <c r="A27" s="656" t="s">
        <v>3590</v>
      </c>
      <c r="B27" s="656" t="s">
        <v>457</v>
      </c>
      <c r="C27" s="378" t="s">
        <v>3591</v>
      </c>
      <c r="E27" s="656" t="s">
        <v>3592</v>
      </c>
      <c r="F27" s="497" t="s">
        <v>12</v>
      </c>
      <c r="G27" s="138" t="s">
        <v>3624</v>
      </c>
    </row>
    <row r="28" spans="1:7" ht="356.25" hidden="1" x14ac:dyDescent="0.2">
      <c r="A28" s="657" t="s">
        <v>3594</v>
      </c>
      <c r="B28" s="657" t="s">
        <v>3595</v>
      </c>
      <c r="C28" s="378" t="s">
        <v>3596</v>
      </c>
      <c r="E28" s="656" t="s">
        <v>3597</v>
      </c>
      <c r="F28" s="497" t="s">
        <v>12</v>
      </c>
      <c r="G28" s="145" t="s">
        <v>3626</v>
      </c>
    </row>
  </sheetData>
  <autoFilter ref="A9:G28" xr:uid="{762687F0-167F-4A28-A4BE-308E20BE5701}">
    <filterColumn colId="5">
      <filters>
        <filter val="Sustantiva"/>
      </filters>
    </filterColumn>
  </autoFilter>
  <mergeCells count="8">
    <mergeCell ref="A7:A8"/>
    <mergeCell ref="B7:E7"/>
    <mergeCell ref="F7:F9"/>
    <mergeCell ref="G7:G9"/>
    <mergeCell ref="A1:G1"/>
    <mergeCell ref="A2:G2"/>
    <mergeCell ref="A5:B5"/>
    <mergeCell ref="C5:D5"/>
  </mergeCells>
  <pageMargins left="0.51181102362204722" right="0.31496062992125984" top="0.35433070866141736" bottom="0.35433070866141736" header="0.31496062992125984" footer="0.31496062992125984"/>
  <pageSetup scale="7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129F-E07E-444A-8A22-DF93B757061B}">
  <sheetPr filterMode="1"/>
  <dimension ref="A1:H26"/>
  <sheetViews>
    <sheetView view="pageBreakPreview" topLeftCell="A13" zoomScale="80" zoomScaleNormal="90" zoomScaleSheetLayoutView="80" workbookViewId="0">
      <selection activeCell="G14" sqref="G14"/>
    </sheetView>
  </sheetViews>
  <sheetFormatPr baseColWidth="10" defaultColWidth="11.42578125" defaultRowHeight="14.25" x14ac:dyDescent="0.2"/>
  <cols>
    <col min="1" max="1" width="34.28515625" style="437" customWidth="1"/>
    <col min="2" max="5" width="29.5703125" style="437" customWidth="1"/>
    <col min="6" max="6" width="15.140625" style="432" customWidth="1"/>
    <col min="7" max="7" width="29.140625" style="437" customWidth="1"/>
    <col min="8" max="8" width="25.42578125" style="437" customWidth="1"/>
    <col min="9" max="16384" width="11.42578125" style="437"/>
  </cols>
  <sheetData>
    <row r="1" spans="1:8" x14ac:dyDescent="0.2">
      <c r="A1" s="777" t="s">
        <v>0</v>
      </c>
      <c r="B1" s="777"/>
      <c r="C1" s="777"/>
      <c r="D1" s="777"/>
      <c r="E1" s="777"/>
      <c r="F1" s="777"/>
      <c r="G1" s="777"/>
    </row>
    <row r="2" spans="1:8" x14ac:dyDescent="0.2">
      <c r="A2" s="806" t="s">
        <v>1</v>
      </c>
      <c r="B2" s="806"/>
      <c r="C2" s="806"/>
      <c r="D2" s="806"/>
      <c r="E2" s="806"/>
      <c r="F2" s="806"/>
      <c r="G2" s="806"/>
    </row>
    <row r="3" spans="1:8" x14ac:dyDescent="0.2">
      <c r="A3" s="82"/>
      <c r="B3" s="82"/>
      <c r="C3" s="82"/>
      <c r="D3" s="82"/>
      <c r="E3" s="82"/>
      <c r="G3" s="82"/>
    </row>
    <row r="4" spans="1:8" ht="16.5" customHeight="1" x14ac:dyDescent="0.2">
      <c r="A4" s="607" t="s">
        <v>2</v>
      </c>
      <c r="B4" s="607"/>
      <c r="C4" s="620" t="s">
        <v>109</v>
      </c>
      <c r="E4" s="620"/>
      <c r="F4" s="620"/>
      <c r="G4" s="620"/>
    </row>
    <row r="5" spans="1:8" ht="16.5" customHeight="1" x14ac:dyDescent="0.2">
      <c r="A5" s="812" t="s">
        <v>4</v>
      </c>
      <c r="B5" s="812"/>
      <c r="C5" s="903" t="s">
        <v>112</v>
      </c>
      <c r="D5" s="903"/>
      <c r="E5" s="590"/>
      <c r="F5" s="590"/>
      <c r="G5" s="590"/>
    </row>
    <row r="6" spans="1:8" ht="16.5" customHeight="1" x14ac:dyDescent="0.2">
      <c r="A6" s="82"/>
      <c r="B6" s="82"/>
      <c r="C6" s="82"/>
      <c r="D6" s="82"/>
      <c r="E6" s="82"/>
      <c r="G6" s="82"/>
    </row>
    <row r="7" spans="1:8" ht="32.25" customHeight="1" x14ac:dyDescent="0.2">
      <c r="A7" s="817" t="s">
        <v>2869</v>
      </c>
      <c r="B7" s="819" t="s">
        <v>3347</v>
      </c>
      <c r="C7" s="820"/>
      <c r="D7" s="820"/>
      <c r="E7" s="821"/>
      <c r="F7" s="807" t="s">
        <v>5</v>
      </c>
      <c r="G7" s="809" t="s">
        <v>2868</v>
      </c>
    </row>
    <row r="8" spans="1:8" ht="123.75" customHeight="1" x14ac:dyDescent="0.2">
      <c r="A8" s="817"/>
      <c r="B8" s="603" t="s">
        <v>3395</v>
      </c>
      <c r="C8" s="605" t="s">
        <v>3537</v>
      </c>
      <c r="D8" s="605" t="s">
        <v>3538</v>
      </c>
      <c r="E8" s="605" t="s">
        <v>3539</v>
      </c>
      <c r="F8" s="807"/>
      <c r="G8" s="809"/>
    </row>
    <row r="9" spans="1:8" x14ac:dyDescent="0.2">
      <c r="A9" s="129" t="s">
        <v>7</v>
      </c>
      <c r="B9" s="129" t="s">
        <v>8</v>
      </c>
      <c r="C9" s="129" t="s">
        <v>8</v>
      </c>
      <c r="D9" s="129" t="s">
        <v>8</v>
      </c>
      <c r="E9" s="129" t="s">
        <v>8</v>
      </c>
      <c r="F9" s="807"/>
      <c r="G9" s="809"/>
    </row>
    <row r="10" spans="1:8" ht="142.5" x14ac:dyDescent="0.2">
      <c r="A10" s="448" t="s">
        <v>318</v>
      </c>
      <c r="B10" s="448" t="s">
        <v>284</v>
      </c>
      <c r="C10" s="378" t="s">
        <v>227</v>
      </c>
      <c r="D10" s="448" t="s">
        <v>228</v>
      </c>
      <c r="E10" s="448" t="s">
        <v>285</v>
      </c>
      <c r="F10" s="468" t="s">
        <v>26</v>
      </c>
      <c r="G10" s="448" t="s">
        <v>2876</v>
      </c>
      <c r="H10" s="6"/>
    </row>
    <row r="11" spans="1:8" ht="207" customHeight="1" x14ac:dyDescent="0.2">
      <c r="A11" s="378" t="s">
        <v>2872</v>
      </c>
      <c r="B11" s="448" t="s">
        <v>290</v>
      </c>
      <c r="C11" s="378" t="s">
        <v>298</v>
      </c>
      <c r="D11" s="448" t="s">
        <v>223</v>
      </c>
      <c r="E11" s="378" t="s">
        <v>299</v>
      </c>
      <c r="F11" s="468" t="s">
        <v>26</v>
      </c>
      <c r="G11" s="448" t="s">
        <v>2877</v>
      </c>
      <c r="H11" s="6"/>
    </row>
    <row r="12" spans="1:8" ht="279.75" customHeight="1" x14ac:dyDescent="0.2">
      <c r="A12" s="448" t="s">
        <v>302</v>
      </c>
      <c r="B12" s="448" t="s">
        <v>303</v>
      </c>
      <c r="C12" s="448" t="s">
        <v>304</v>
      </c>
      <c r="D12" s="448" t="s">
        <v>305</v>
      </c>
      <c r="E12" s="378" t="s">
        <v>306</v>
      </c>
      <c r="F12" s="468" t="s">
        <v>26</v>
      </c>
      <c r="G12" s="448" t="s">
        <v>2878</v>
      </c>
      <c r="H12" s="6"/>
    </row>
    <row r="13" spans="1:8" ht="279.75" customHeight="1" x14ac:dyDescent="0.2">
      <c r="A13" s="448" t="s">
        <v>302</v>
      </c>
      <c r="B13" s="448" t="s">
        <v>303</v>
      </c>
      <c r="C13" s="448" t="s">
        <v>304</v>
      </c>
      <c r="D13" s="448" t="s">
        <v>305</v>
      </c>
      <c r="E13" s="448" t="s">
        <v>310</v>
      </c>
      <c r="F13" s="468" t="s">
        <v>26</v>
      </c>
      <c r="G13" s="673" t="s">
        <v>3731</v>
      </c>
      <c r="H13" s="673"/>
    </row>
    <row r="14" spans="1:8" s="671" customFormat="1" ht="279.75" customHeight="1" x14ac:dyDescent="0.2">
      <c r="A14" s="673" t="s">
        <v>302</v>
      </c>
      <c r="B14" s="673" t="s">
        <v>303</v>
      </c>
      <c r="C14" s="673" t="s">
        <v>304</v>
      </c>
      <c r="D14" s="673" t="s">
        <v>305</v>
      </c>
      <c r="E14" s="673" t="s">
        <v>310</v>
      </c>
      <c r="F14" s="618" t="s">
        <v>26</v>
      </c>
      <c r="G14" s="43" t="s">
        <v>3723</v>
      </c>
      <c r="H14" s="6"/>
    </row>
    <row r="15" spans="1:8" s="671" customFormat="1" ht="279.75" customHeight="1" x14ac:dyDescent="0.2">
      <c r="A15" s="673" t="s">
        <v>302</v>
      </c>
      <c r="B15" s="673" t="s">
        <v>303</v>
      </c>
      <c r="C15" s="673" t="s">
        <v>304</v>
      </c>
      <c r="D15" s="673" t="s">
        <v>305</v>
      </c>
      <c r="E15" s="673" t="s">
        <v>310</v>
      </c>
      <c r="F15" s="618" t="s">
        <v>26</v>
      </c>
      <c r="G15" s="43" t="s">
        <v>3724</v>
      </c>
      <c r="H15" s="6"/>
    </row>
    <row r="16" spans="1:8" s="671" customFormat="1" ht="279.75" customHeight="1" x14ac:dyDescent="0.2">
      <c r="A16" s="673" t="s">
        <v>302</v>
      </c>
      <c r="B16" s="673" t="s">
        <v>303</v>
      </c>
      <c r="C16" s="673" t="s">
        <v>304</v>
      </c>
      <c r="D16" s="673" t="s">
        <v>305</v>
      </c>
      <c r="E16" s="673" t="s">
        <v>310</v>
      </c>
      <c r="F16" s="618" t="s">
        <v>26</v>
      </c>
      <c r="G16" s="673" t="s">
        <v>3726</v>
      </c>
      <c r="H16" s="673"/>
    </row>
    <row r="17" spans="1:8" s="671" customFormat="1" ht="279.75" customHeight="1" x14ac:dyDescent="0.2">
      <c r="A17" s="342" t="s">
        <v>2874</v>
      </c>
      <c r="B17" s="457" t="s">
        <v>307</v>
      </c>
      <c r="C17" s="342" t="s">
        <v>308</v>
      </c>
      <c r="D17" s="457" t="s">
        <v>309</v>
      </c>
      <c r="E17" s="342" t="s">
        <v>178</v>
      </c>
      <c r="F17" s="693" t="s">
        <v>26</v>
      </c>
      <c r="G17" s="457" t="s">
        <v>3720</v>
      </c>
      <c r="H17" s="694"/>
    </row>
    <row r="18" spans="1:8" ht="177" customHeight="1" x14ac:dyDescent="0.2">
      <c r="A18" s="378" t="s">
        <v>311</v>
      </c>
      <c r="B18" s="448" t="s">
        <v>312</v>
      </c>
      <c r="C18" s="378" t="s">
        <v>313</v>
      </c>
      <c r="D18" s="448" t="s">
        <v>314</v>
      </c>
      <c r="E18" s="448" t="s">
        <v>3725</v>
      </c>
      <c r="F18" s="468" t="s">
        <v>26</v>
      </c>
      <c r="G18" s="448" t="s">
        <v>2879</v>
      </c>
    </row>
    <row r="19" spans="1:8" ht="192" hidden="1" customHeight="1" x14ac:dyDescent="0.2">
      <c r="A19" s="661" t="s">
        <v>3599</v>
      </c>
      <c r="B19" s="656" t="s">
        <v>3575</v>
      </c>
      <c r="C19" s="662" t="s">
        <v>3600</v>
      </c>
      <c r="D19" s="3"/>
      <c r="E19" s="663" t="s">
        <v>3601</v>
      </c>
      <c r="F19" s="497" t="s">
        <v>12</v>
      </c>
      <c r="G19" s="145" t="s">
        <v>3603</v>
      </c>
    </row>
    <row r="20" spans="1:8" ht="287.25" hidden="1" customHeight="1" x14ac:dyDescent="0.2">
      <c r="A20" s="656" t="s">
        <v>1333</v>
      </c>
      <c r="B20" s="656" t="s">
        <v>347</v>
      </c>
      <c r="C20" s="657" t="s">
        <v>572</v>
      </c>
      <c r="D20" s="3"/>
      <c r="E20" s="658" t="s">
        <v>2724</v>
      </c>
      <c r="F20" s="497" t="s">
        <v>12</v>
      </c>
      <c r="G20" s="145" t="s">
        <v>3613</v>
      </c>
    </row>
    <row r="21" spans="1:8" ht="187.5" hidden="1" customHeight="1" x14ac:dyDescent="0.2">
      <c r="A21" s="657" t="s">
        <v>325</v>
      </c>
      <c r="B21" s="657" t="s">
        <v>326</v>
      </c>
      <c r="C21" s="657" t="s">
        <v>1345</v>
      </c>
      <c r="D21" s="3"/>
      <c r="E21" s="658" t="s">
        <v>2741</v>
      </c>
      <c r="F21" s="497" t="s">
        <v>12</v>
      </c>
      <c r="G21" s="145" t="s">
        <v>3617</v>
      </c>
    </row>
    <row r="22" spans="1:8" ht="189.75" hidden="1" customHeight="1" x14ac:dyDescent="0.2">
      <c r="A22" s="656" t="s">
        <v>349</v>
      </c>
      <c r="B22" s="656" t="s">
        <v>1346</v>
      </c>
      <c r="C22" s="378" t="s">
        <v>1347</v>
      </c>
      <c r="D22" s="3"/>
      <c r="E22" s="656" t="s">
        <v>3586</v>
      </c>
      <c r="F22" s="497" t="s">
        <v>12</v>
      </c>
      <c r="G22" s="138" t="s">
        <v>3618</v>
      </c>
    </row>
    <row r="23" spans="1:8" ht="171" hidden="1" x14ac:dyDescent="0.2">
      <c r="A23" s="656" t="s">
        <v>669</v>
      </c>
      <c r="B23" s="656" t="s">
        <v>467</v>
      </c>
      <c r="C23" s="378" t="s">
        <v>685</v>
      </c>
      <c r="D23" s="3"/>
      <c r="E23" s="656" t="s">
        <v>1338</v>
      </c>
      <c r="F23" s="497" t="s">
        <v>12</v>
      </c>
      <c r="G23" s="138" t="s">
        <v>3619</v>
      </c>
    </row>
    <row r="24" spans="1:8" ht="279" hidden="1" customHeight="1" x14ac:dyDescent="0.2">
      <c r="A24" s="656" t="s">
        <v>1352</v>
      </c>
      <c r="B24" s="656" t="s">
        <v>353</v>
      </c>
      <c r="C24" s="168" t="s">
        <v>551</v>
      </c>
      <c r="D24" s="3"/>
      <c r="E24" s="656" t="s">
        <v>1353</v>
      </c>
      <c r="F24" s="497" t="s">
        <v>12</v>
      </c>
      <c r="G24" s="89" t="s">
        <v>3622</v>
      </c>
    </row>
    <row r="25" spans="1:8" ht="203.25" hidden="1" customHeight="1" x14ac:dyDescent="0.2">
      <c r="A25" s="656" t="s">
        <v>3590</v>
      </c>
      <c r="B25" s="656" t="s">
        <v>457</v>
      </c>
      <c r="C25" s="378" t="s">
        <v>3591</v>
      </c>
      <c r="D25" s="3"/>
      <c r="E25" s="656" t="s">
        <v>3592</v>
      </c>
      <c r="F25" s="497" t="s">
        <v>12</v>
      </c>
      <c r="G25" s="138" t="s">
        <v>3624</v>
      </c>
    </row>
    <row r="26" spans="1:8" ht="313.5" hidden="1" x14ac:dyDescent="0.2">
      <c r="A26" s="657" t="s">
        <v>3594</v>
      </c>
      <c r="B26" s="657" t="s">
        <v>3595</v>
      </c>
      <c r="C26" s="378" t="s">
        <v>3596</v>
      </c>
      <c r="D26" s="3"/>
      <c r="E26" s="656" t="s">
        <v>3597</v>
      </c>
      <c r="F26" s="497" t="s">
        <v>12</v>
      </c>
      <c r="G26" s="145" t="s">
        <v>3626</v>
      </c>
    </row>
  </sheetData>
  <autoFilter ref="A9:G26" xr:uid="{2A99F56D-A351-4EB1-880C-51E2467C44E9}">
    <filterColumn colId="5">
      <filters>
        <filter val="Sustantiva"/>
      </filters>
    </filterColumn>
  </autoFilter>
  <mergeCells count="8">
    <mergeCell ref="A7:A8"/>
    <mergeCell ref="B7:E7"/>
    <mergeCell ref="F7:F9"/>
    <mergeCell ref="G7:G9"/>
    <mergeCell ref="A1:G1"/>
    <mergeCell ref="A2:G2"/>
    <mergeCell ref="A5:B5"/>
    <mergeCell ref="C5:D5"/>
  </mergeCells>
  <pageMargins left="0.51181102362204722" right="0.31496062992125984" top="0.35433070866141736" bottom="0.35433070866141736"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8CDE-C881-4BCB-9DCB-A34F8D850892}">
  <dimension ref="A1:J23"/>
  <sheetViews>
    <sheetView view="pageBreakPreview" zoomScale="40" zoomScaleNormal="70" zoomScaleSheetLayoutView="40" workbookViewId="0">
      <selection activeCell="H17" sqref="H17"/>
    </sheetView>
  </sheetViews>
  <sheetFormatPr baseColWidth="10" defaultColWidth="11.42578125" defaultRowHeight="15" x14ac:dyDescent="0.2"/>
  <cols>
    <col min="1" max="4" width="34.28515625" style="3" customWidth="1"/>
    <col min="5" max="5" width="39" style="3" customWidth="1"/>
    <col min="6" max="6" width="12.7109375" style="118" hidden="1" customWidth="1"/>
    <col min="7" max="7" width="16.5703125" style="3" customWidth="1"/>
    <col min="8" max="8" width="37.7109375" style="2" customWidth="1"/>
    <col min="9" max="9" width="33.28515625" style="3" customWidth="1"/>
    <col min="10" max="10" width="37.42578125" style="3" customWidth="1"/>
    <col min="11" max="16384" width="11.42578125" style="3"/>
  </cols>
  <sheetData>
    <row r="1" spans="1:10" x14ac:dyDescent="0.2">
      <c r="A1" s="791" t="s">
        <v>0</v>
      </c>
      <c r="B1" s="791"/>
      <c r="C1" s="791"/>
      <c r="D1" s="791"/>
      <c r="E1" s="791"/>
      <c r="F1" s="791"/>
      <c r="G1" s="791"/>
    </row>
    <row r="2" spans="1:10" x14ac:dyDescent="0.2">
      <c r="A2" s="806" t="s">
        <v>1</v>
      </c>
      <c r="B2" s="806"/>
      <c r="C2" s="806"/>
      <c r="D2" s="806"/>
      <c r="E2" s="806"/>
      <c r="F2" s="806"/>
      <c r="G2" s="806"/>
    </row>
    <row r="3" spans="1:10" ht="15.75" x14ac:dyDescent="0.25">
      <c r="A3" s="117"/>
      <c r="B3" s="117"/>
      <c r="C3" s="117"/>
      <c r="D3" s="117"/>
      <c r="E3" s="823"/>
      <c r="F3" s="823"/>
      <c r="G3" s="63"/>
    </row>
    <row r="4" spans="1:10" ht="16.5" customHeight="1" x14ac:dyDescent="0.2">
      <c r="A4" s="813" t="s">
        <v>2</v>
      </c>
      <c r="B4" s="813"/>
      <c r="C4" s="903" t="s">
        <v>112</v>
      </c>
      <c r="D4" s="903"/>
      <c r="E4" s="590"/>
      <c r="F4" s="439"/>
      <c r="G4" s="474"/>
    </row>
    <row r="5" spans="1:10" ht="16.5" customHeight="1" x14ac:dyDescent="0.25">
      <c r="A5" s="812" t="s">
        <v>4</v>
      </c>
      <c r="B5" s="812"/>
      <c r="C5" s="475" t="s">
        <v>3540</v>
      </c>
      <c r="E5" s="889"/>
      <c r="F5" s="889"/>
      <c r="G5" s="889"/>
    </row>
    <row r="6" spans="1:10" ht="16.5" customHeight="1" x14ac:dyDescent="0.25">
      <c r="A6" s="117"/>
      <c r="B6" s="117"/>
      <c r="C6" s="117"/>
      <c r="D6" s="117"/>
      <c r="E6" s="904"/>
      <c r="F6" s="904"/>
      <c r="G6" s="63"/>
    </row>
    <row r="7" spans="1:10" ht="66" customHeight="1" x14ac:dyDescent="0.2">
      <c r="A7" s="902" t="s">
        <v>2871</v>
      </c>
      <c r="B7" s="819" t="s">
        <v>3347</v>
      </c>
      <c r="C7" s="820"/>
      <c r="D7" s="820"/>
      <c r="E7" s="821"/>
      <c r="F7" s="808" t="s">
        <v>5</v>
      </c>
      <c r="G7" s="808" t="s">
        <v>5</v>
      </c>
      <c r="H7" s="809" t="s">
        <v>177</v>
      </c>
    </row>
    <row r="8" spans="1:10" ht="91.5" customHeight="1" x14ac:dyDescent="0.2">
      <c r="A8" s="902"/>
      <c r="B8" s="603" t="s">
        <v>3395</v>
      </c>
      <c r="C8" s="605" t="s">
        <v>3537</v>
      </c>
      <c r="D8" s="605" t="s">
        <v>3538</v>
      </c>
      <c r="E8" s="605" t="s">
        <v>3539</v>
      </c>
      <c r="F8" s="824"/>
      <c r="G8" s="824"/>
      <c r="H8" s="809"/>
    </row>
    <row r="9" spans="1:10" x14ac:dyDescent="0.2">
      <c r="A9" s="129" t="s">
        <v>7</v>
      </c>
      <c r="B9" s="129" t="s">
        <v>8</v>
      </c>
      <c r="C9" s="129" t="s">
        <v>8</v>
      </c>
      <c r="D9" s="129" t="s">
        <v>8</v>
      </c>
      <c r="E9" s="129" t="s">
        <v>8</v>
      </c>
      <c r="F9" s="825"/>
      <c r="G9" s="825"/>
      <c r="H9" s="810"/>
    </row>
    <row r="10" spans="1:10" ht="142.5" x14ac:dyDescent="0.2">
      <c r="A10" s="673" t="s">
        <v>318</v>
      </c>
      <c r="B10" s="673" t="s">
        <v>284</v>
      </c>
      <c r="C10" s="378" t="s">
        <v>227</v>
      </c>
      <c r="D10" s="673" t="s">
        <v>228</v>
      </c>
      <c r="E10" s="673" t="s">
        <v>285</v>
      </c>
      <c r="F10" s="618" t="s">
        <v>26</v>
      </c>
      <c r="G10" s="186" t="s">
        <v>3734</v>
      </c>
      <c r="H10" s="6" t="s">
        <v>3727</v>
      </c>
      <c r="I10" s="673"/>
      <c r="J10" s="6"/>
    </row>
    <row r="11" spans="1:10" ht="159.75" customHeight="1" x14ac:dyDescent="0.2">
      <c r="A11" s="378" t="s">
        <v>2872</v>
      </c>
      <c r="B11" s="673" t="s">
        <v>290</v>
      </c>
      <c r="C11" s="378" t="s">
        <v>298</v>
      </c>
      <c r="D11" s="673" t="s">
        <v>223</v>
      </c>
      <c r="E11" s="378" t="s">
        <v>299</v>
      </c>
      <c r="F11" s="618" t="s">
        <v>26</v>
      </c>
      <c r="G11" s="186" t="s">
        <v>3734</v>
      </c>
      <c r="H11" s="6" t="s">
        <v>3728</v>
      </c>
      <c r="I11" s="673"/>
      <c r="J11" s="6"/>
    </row>
    <row r="12" spans="1:10" ht="169.5" customHeight="1" x14ac:dyDescent="0.2">
      <c r="A12" s="673" t="s">
        <v>302</v>
      </c>
      <c r="B12" s="673" t="s">
        <v>303</v>
      </c>
      <c r="C12" s="673" t="s">
        <v>304</v>
      </c>
      <c r="D12" s="673" t="s">
        <v>305</v>
      </c>
      <c r="E12" s="378" t="s">
        <v>306</v>
      </c>
      <c r="F12" s="618" t="s">
        <v>26</v>
      </c>
      <c r="G12" s="186" t="s">
        <v>3734</v>
      </c>
      <c r="H12" s="6" t="s">
        <v>3729</v>
      </c>
      <c r="I12" s="673"/>
      <c r="J12" s="6"/>
    </row>
    <row r="13" spans="1:10" ht="141" customHeight="1" x14ac:dyDescent="0.2">
      <c r="A13" s="673" t="s">
        <v>302</v>
      </c>
      <c r="B13" s="673" t="s">
        <v>303</v>
      </c>
      <c r="C13" s="673" t="s">
        <v>304</v>
      </c>
      <c r="D13" s="673" t="s">
        <v>305</v>
      </c>
      <c r="E13" s="673" t="s">
        <v>310</v>
      </c>
      <c r="F13" s="618" t="s">
        <v>26</v>
      </c>
      <c r="G13" s="695" t="s">
        <v>3734</v>
      </c>
      <c r="H13" s="673" t="s">
        <v>3730</v>
      </c>
      <c r="I13" s="673"/>
      <c r="J13" s="673"/>
    </row>
    <row r="14" spans="1:10" ht="106.5" customHeight="1" x14ac:dyDescent="0.2">
      <c r="A14" s="673" t="s">
        <v>302</v>
      </c>
      <c r="B14" s="673" t="s">
        <v>303</v>
      </c>
      <c r="C14" s="673" t="s">
        <v>304</v>
      </c>
      <c r="D14" s="673" t="s">
        <v>305</v>
      </c>
      <c r="E14" s="673" t="s">
        <v>310</v>
      </c>
      <c r="F14" s="618" t="s">
        <v>26</v>
      </c>
      <c r="G14" s="676" t="s">
        <v>3734</v>
      </c>
      <c r="H14" s="696" t="s">
        <v>3732</v>
      </c>
      <c r="I14" s="43"/>
      <c r="J14" s="6"/>
    </row>
    <row r="15" spans="1:10" ht="106.5" customHeight="1" x14ac:dyDescent="0.2">
      <c r="A15" s="673" t="s">
        <v>302</v>
      </c>
      <c r="B15" s="673" t="s">
        <v>303</v>
      </c>
      <c r="C15" s="673" t="s">
        <v>304</v>
      </c>
      <c r="D15" s="673" t="s">
        <v>305</v>
      </c>
      <c r="E15" s="673" t="s">
        <v>310</v>
      </c>
      <c r="F15" s="618" t="s">
        <v>26</v>
      </c>
      <c r="G15" s="676" t="s">
        <v>3734</v>
      </c>
      <c r="H15" s="696" t="s">
        <v>3733</v>
      </c>
      <c r="I15" s="43"/>
      <c r="J15" s="6"/>
    </row>
    <row r="16" spans="1:10" ht="116.25" customHeight="1" x14ac:dyDescent="0.2">
      <c r="A16" s="673" t="s">
        <v>302</v>
      </c>
      <c r="B16" s="673" t="s">
        <v>303</v>
      </c>
      <c r="C16" s="673" t="s">
        <v>304</v>
      </c>
      <c r="D16" s="673" t="s">
        <v>305</v>
      </c>
      <c r="E16" s="673" t="s">
        <v>310</v>
      </c>
      <c r="F16" s="618" t="s">
        <v>26</v>
      </c>
      <c r="G16" s="673" t="s">
        <v>3734</v>
      </c>
      <c r="H16" s="457" t="s">
        <v>3720</v>
      </c>
      <c r="I16" s="43"/>
      <c r="J16" s="6"/>
    </row>
    <row r="17" spans="1:10" ht="128.25" customHeight="1" x14ac:dyDescent="0.2">
      <c r="A17" s="666" t="s">
        <v>3607</v>
      </c>
      <c r="B17" s="662" t="s">
        <v>3608</v>
      </c>
      <c r="C17" s="667" t="s">
        <v>3609</v>
      </c>
      <c r="E17" s="660" t="s">
        <v>3610</v>
      </c>
      <c r="F17" s="497" t="s">
        <v>12</v>
      </c>
      <c r="G17" s="440" t="s">
        <v>12</v>
      </c>
      <c r="H17" s="385" t="s">
        <v>3612</v>
      </c>
      <c r="I17" s="673"/>
      <c r="J17" s="457"/>
    </row>
    <row r="18" spans="1:10" ht="152.25" customHeight="1" x14ac:dyDescent="0.2">
      <c r="A18" s="656" t="s">
        <v>1333</v>
      </c>
      <c r="B18" s="656" t="s">
        <v>347</v>
      </c>
      <c r="C18" s="657" t="s">
        <v>572</v>
      </c>
      <c r="E18" s="658" t="s">
        <v>2724</v>
      </c>
      <c r="F18" s="497" t="s">
        <v>12</v>
      </c>
      <c r="G18" s="618" t="s">
        <v>12</v>
      </c>
      <c r="H18" s="385" t="s">
        <v>3614</v>
      </c>
      <c r="I18" s="457"/>
    </row>
    <row r="19" spans="1:10" ht="107.25" customHeight="1" x14ac:dyDescent="0.2">
      <c r="A19" s="657" t="s">
        <v>325</v>
      </c>
      <c r="B19" s="657" t="s">
        <v>326</v>
      </c>
      <c r="C19" s="657" t="s">
        <v>1345</v>
      </c>
      <c r="E19" s="658" t="s">
        <v>2741</v>
      </c>
      <c r="F19" s="497" t="s">
        <v>12</v>
      </c>
      <c r="G19" s="618" t="s">
        <v>12</v>
      </c>
      <c r="H19" s="534" t="s">
        <v>3617</v>
      </c>
      <c r="I19" s="673"/>
    </row>
    <row r="20" spans="1:10" ht="135.75" customHeight="1" x14ac:dyDescent="0.2">
      <c r="A20" s="656" t="s">
        <v>1352</v>
      </c>
      <c r="B20" s="656" t="s">
        <v>353</v>
      </c>
      <c r="C20" s="168" t="s">
        <v>551</v>
      </c>
      <c r="E20" s="656" t="s">
        <v>1353</v>
      </c>
      <c r="F20" s="497" t="s">
        <v>12</v>
      </c>
      <c r="G20" s="618" t="s">
        <v>12</v>
      </c>
      <c r="H20" s="385" t="s">
        <v>3622</v>
      </c>
    </row>
    <row r="21" spans="1:10" ht="129.75" customHeight="1" x14ac:dyDescent="0.2">
      <c r="A21" s="656" t="s">
        <v>3590</v>
      </c>
      <c r="B21" s="656" t="s">
        <v>457</v>
      </c>
      <c r="C21" s="378" t="s">
        <v>3591</v>
      </c>
      <c r="E21" s="656" t="s">
        <v>3592</v>
      </c>
      <c r="F21" s="497" t="s">
        <v>12</v>
      </c>
      <c r="G21" s="618" t="s">
        <v>12</v>
      </c>
      <c r="H21" s="385" t="s">
        <v>3625</v>
      </c>
    </row>
    <row r="22" spans="1:10" ht="126" customHeight="1" x14ac:dyDescent="0.2">
      <c r="A22" s="657" t="s">
        <v>3594</v>
      </c>
      <c r="B22" s="657" t="s">
        <v>3595</v>
      </c>
      <c r="C22" s="378" t="s">
        <v>3596</v>
      </c>
      <c r="E22" s="656" t="s">
        <v>3597</v>
      </c>
      <c r="F22" s="497" t="s">
        <v>12</v>
      </c>
      <c r="G22" s="618" t="s">
        <v>12</v>
      </c>
      <c r="H22" s="534" t="s">
        <v>3626</v>
      </c>
    </row>
    <row r="23" spans="1:10" x14ac:dyDescent="0.2">
      <c r="I23" s="673"/>
      <c r="J23" s="673"/>
    </row>
  </sheetData>
  <autoFilter ref="A9:H23" xr:uid="{B23BF15D-A944-4DA4-8FDF-64B0664B08F3}"/>
  <mergeCells count="13">
    <mergeCell ref="E6:F6"/>
    <mergeCell ref="A7:A8"/>
    <mergeCell ref="H7:H9"/>
    <mergeCell ref="B7:E7"/>
    <mergeCell ref="F7:F9"/>
    <mergeCell ref="G7:G9"/>
    <mergeCell ref="E5:G5"/>
    <mergeCell ref="A1:G1"/>
    <mergeCell ref="A2:G2"/>
    <mergeCell ref="E3:F3"/>
    <mergeCell ref="A4:B4"/>
    <mergeCell ref="A5:B5"/>
    <mergeCell ref="C4:D4"/>
  </mergeCells>
  <pageMargins left="0.51181102362204722" right="0.31496062992125984" top="0.35433070866141736" bottom="0.35433070866141736" header="0.31496062992125984" footer="0.31496062992125984"/>
  <pageSetup scale="5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filterMode="1">
    <tabColor rgb="FF0070C0"/>
  </sheetPr>
  <dimension ref="A1:G34"/>
  <sheetViews>
    <sheetView view="pageBreakPreview" topLeftCell="B6" zoomScale="90" zoomScaleNormal="70" zoomScaleSheetLayoutView="90" workbookViewId="0">
      <selection activeCell="D24" sqref="D24"/>
    </sheetView>
  </sheetViews>
  <sheetFormatPr baseColWidth="10" defaultColWidth="11.42578125" defaultRowHeight="14.25" x14ac:dyDescent="0.2"/>
  <cols>
    <col min="1" max="1" width="31.42578125" style="30" customWidth="1"/>
    <col min="2" max="2" width="27.42578125" style="30" customWidth="1"/>
    <col min="3" max="3" width="26.7109375" style="30" customWidth="1"/>
    <col min="4" max="4" width="26.42578125" style="91" customWidth="1"/>
    <col min="5" max="5" width="23.28515625" style="30" customWidth="1"/>
    <col min="6" max="6" width="15.85546875" style="604" customWidth="1"/>
    <col min="7" max="7" width="29" style="30" customWidth="1"/>
    <col min="8" max="16384" width="11.42578125" style="30"/>
  </cols>
  <sheetData>
    <row r="1" spans="1:7" x14ac:dyDescent="0.2">
      <c r="A1" s="777" t="s">
        <v>0</v>
      </c>
      <c r="B1" s="777"/>
      <c r="C1" s="777"/>
      <c r="D1" s="799"/>
      <c r="E1" s="777"/>
      <c r="F1" s="777"/>
      <c r="G1" s="777"/>
    </row>
    <row r="2" spans="1:7" x14ac:dyDescent="0.2">
      <c r="A2" s="806" t="s">
        <v>1</v>
      </c>
      <c r="B2" s="806"/>
      <c r="C2" s="806"/>
      <c r="D2" s="882"/>
      <c r="E2" s="806"/>
      <c r="F2" s="806"/>
      <c r="G2" s="806"/>
    </row>
    <row r="4" spans="1:7" x14ac:dyDescent="0.2">
      <c r="A4" s="822" t="s">
        <v>2</v>
      </c>
      <c r="B4" s="822"/>
      <c r="C4" s="903" t="s">
        <v>108</v>
      </c>
      <c r="D4" s="907"/>
      <c r="E4" s="620"/>
      <c r="F4" s="619"/>
      <c r="G4" s="620"/>
    </row>
    <row r="5" spans="1:7" ht="14.25" customHeight="1" x14ac:dyDescent="0.2">
      <c r="A5" s="906" t="s">
        <v>4</v>
      </c>
      <c r="B5" s="906"/>
      <c r="C5" s="903" t="s">
        <v>113</v>
      </c>
      <c r="D5" s="907"/>
      <c r="E5" s="903"/>
      <c r="F5" s="622"/>
      <c r="G5" s="590"/>
    </row>
    <row r="7" spans="1:7" ht="32.25" customHeight="1" x14ac:dyDescent="0.2">
      <c r="A7" s="902" t="s">
        <v>2880</v>
      </c>
      <c r="B7" s="819" t="s">
        <v>3347</v>
      </c>
      <c r="C7" s="820"/>
      <c r="D7" s="905"/>
      <c r="E7" s="821"/>
      <c r="F7" s="807" t="s">
        <v>5</v>
      </c>
      <c r="G7" s="809" t="s">
        <v>173</v>
      </c>
    </row>
    <row r="8" spans="1:7" ht="102.75" customHeight="1" x14ac:dyDescent="0.2">
      <c r="A8" s="902"/>
      <c r="B8" s="603" t="s">
        <v>3395</v>
      </c>
      <c r="C8" s="605" t="s">
        <v>3537</v>
      </c>
      <c r="D8" s="654" t="s">
        <v>3538</v>
      </c>
      <c r="E8" s="55" t="s">
        <v>3541</v>
      </c>
      <c r="F8" s="807"/>
      <c r="G8" s="809"/>
    </row>
    <row r="9" spans="1:7" x14ac:dyDescent="0.2">
      <c r="A9" s="61" t="s">
        <v>7</v>
      </c>
      <c r="B9" s="61" t="s">
        <v>8</v>
      </c>
      <c r="C9" s="61" t="s">
        <v>8</v>
      </c>
      <c r="D9" s="683" t="s">
        <v>8</v>
      </c>
      <c r="E9" s="61" t="s">
        <v>8</v>
      </c>
      <c r="F9" s="808"/>
      <c r="G9" s="810"/>
    </row>
    <row r="10" spans="1:7" ht="375" hidden="1" customHeight="1" x14ac:dyDescent="0.2">
      <c r="A10" s="378" t="s">
        <v>2762</v>
      </c>
      <c r="B10" s="657" t="s">
        <v>196</v>
      </c>
      <c r="C10" s="657" t="s">
        <v>197</v>
      </c>
      <c r="D10" s="657" t="s">
        <v>198</v>
      </c>
      <c r="E10" s="657" t="s">
        <v>199</v>
      </c>
      <c r="F10" s="618" t="s">
        <v>26</v>
      </c>
      <c r="G10" s="657" t="s">
        <v>3542</v>
      </c>
    </row>
    <row r="11" spans="1:7" s="608" customFormat="1" ht="375" hidden="1" customHeight="1" x14ac:dyDescent="0.2">
      <c r="A11" s="378" t="s">
        <v>2762</v>
      </c>
      <c r="B11" s="657" t="s">
        <v>196</v>
      </c>
      <c r="C11" s="657" t="s">
        <v>197</v>
      </c>
      <c r="D11" s="657" t="s">
        <v>198</v>
      </c>
      <c r="E11" s="657" t="s">
        <v>199</v>
      </c>
      <c r="F11" s="618" t="s">
        <v>26</v>
      </c>
      <c r="G11" s="657" t="s">
        <v>3692</v>
      </c>
    </row>
    <row r="12" spans="1:7" ht="174.75" hidden="1" customHeight="1" x14ac:dyDescent="0.2">
      <c r="A12" s="657" t="s">
        <v>2781</v>
      </c>
      <c r="B12" s="657" t="s">
        <v>200</v>
      </c>
      <c r="C12" s="378" t="s">
        <v>201</v>
      </c>
      <c r="D12" s="657" t="s">
        <v>202</v>
      </c>
      <c r="E12" s="378" t="s">
        <v>203</v>
      </c>
      <c r="F12" s="618" t="s">
        <v>26</v>
      </c>
      <c r="G12" s="657" t="s">
        <v>3543</v>
      </c>
    </row>
    <row r="13" spans="1:7" s="608" customFormat="1" ht="174.75" hidden="1" customHeight="1" x14ac:dyDescent="0.2">
      <c r="A13" s="657" t="s">
        <v>2781</v>
      </c>
      <c r="B13" s="657" t="s">
        <v>200</v>
      </c>
      <c r="C13" s="378" t="s">
        <v>201</v>
      </c>
      <c r="D13" s="657" t="s">
        <v>202</v>
      </c>
      <c r="E13" s="378" t="s">
        <v>203</v>
      </c>
      <c r="F13" s="618" t="s">
        <v>26</v>
      </c>
      <c r="G13" s="657" t="s">
        <v>3544</v>
      </c>
    </row>
    <row r="14" spans="1:7" ht="322.5" hidden="1" customHeight="1" x14ac:dyDescent="0.2">
      <c r="A14" s="657" t="s">
        <v>2780</v>
      </c>
      <c r="B14" s="657" t="s">
        <v>204</v>
      </c>
      <c r="C14" s="657" t="s">
        <v>205</v>
      </c>
      <c r="D14" s="657" t="s">
        <v>206</v>
      </c>
      <c r="E14" s="378" t="s">
        <v>3693</v>
      </c>
      <c r="F14" s="618" t="s">
        <v>26</v>
      </c>
      <c r="G14" s="657" t="s">
        <v>3545</v>
      </c>
    </row>
    <row r="15" spans="1:7" ht="189.75" hidden="1" customHeight="1" x14ac:dyDescent="0.2">
      <c r="A15" s="657" t="s">
        <v>2781</v>
      </c>
      <c r="B15" s="657" t="s">
        <v>200</v>
      </c>
      <c r="C15" s="378" t="s">
        <v>201</v>
      </c>
      <c r="D15" s="657" t="s">
        <v>202</v>
      </c>
      <c r="E15" s="378" t="s">
        <v>208</v>
      </c>
      <c r="F15" s="618" t="s">
        <v>26</v>
      </c>
      <c r="G15" s="657" t="s">
        <v>3694</v>
      </c>
    </row>
    <row r="16" spans="1:7" ht="171" hidden="1" customHeight="1" x14ac:dyDescent="0.2">
      <c r="A16" s="657" t="s">
        <v>2781</v>
      </c>
      <c r="B16" s="657" t="s">
        <v>200</v>
      </c>
      <c r="C16" s="378" t="s">
        <v>201</v>
      </c>
      <c r="D16" s="657" t="s">
        <v>202</v>
      </c>
      <c r="E16" s="657" t="s">
        <v>209</v>
      </c>
      <c r="F16" s="618" t="s">
        <v>26</v>
      </c>
      <c r="G16" s="657" t="s">
        <v>3546</v>
      </c>
    </row>
    <row r="17" spans="1:7" ht="318.75" hidden="1" customHeight="1" x14ac:dyDescent="0.2">
      <c r="A17" s="657" t="s">
        <v>2780</v>
      </c>
      <c r="B17" s="657" t="s">
        <v>204</v>
      </c>
      <c r="C17" s="657" t="s">
        <v>205</v>
      </c>
      <c r="D17" s="657" t="s">
        <v>206</v>
      </c>
      <c r="E17" s="378" t="s">
        <v>210</v>
      </c>
      <c r="F17" s="618" t="s">
        <v>26</v>
      </c>
      <c r="G17" s="657" t="s">
        <v>3547</v>
      </c>
    </row>
    <row r="18" spans="1:7" ht="336" hidden="1" customHeight="1" x14ac:dyDescent="0.2">
      <c r="A18" s="105" t="s">
        <v>2881</v>
      </c>
      <c r="B18" s="657" t="s">
        <v>196</v>
      </c>
      <c r="C18" s="657" t="s">
        <v>197</v>
      </c>
      <c r="D18" s="657" t="s">
        <v>198</v>
      </c>
      <c r="E18" s="378" t="s">
        <v>211</v>
      </c>
      <c r="F18" s="618" t="s">
        <v>26</v>
      </c>
      <c r="G18" s="657" t="s">
        <v>3548</v>
      </c>
    </row>
    <row r="19" spans="1:7" ht="400.5" hidden="1" customHeight="1" x14ac:dyDescent="0.2">
      <c r="A19" s="107" t="s">
        <v>233</v>
      </c>
      <c r="B19" s="657" t="s">
        <v>196</v>
      </c>
      <c r="C19" s="657" t="s">
        <v>197</v>
      </c>
      <c r="D19" s="657" t="s">
        <v>198</v>
      </c>
      <c r="E19" s="378" t="s">
        <v>212</v>
      </c>
      <c r="F19" s="618" t="s">
        <v>26</v>
      </c>
      <c r="G19" s="657" t="s">
        <v>3549</v>
      </c>
    </row>
    <row r="20" spans="1:7" ht="156" hidden="1" customHeight="1" x14ac:dyDescent="0.2">
      <c r="A20" s="657" t="s">
        <v>213</v>
      </c>
      <c r="B20" s="657" t="s">
        <v>214</v>
      </c>
      <c r="C20" s="657" t="s">
        <v>215</v>
      </c>
      <c r="D20" s="657" t="s">
        <v>216</v>
      </c>
      <c r="E20" s="657" t="s">
        <v>217</v>
      </c>
      <c r="F20" s="618" t="s">
        <v>26</v>
      </c>
      <c r="G20" s="657" t="s">
        <v>3550</v>
      </c>
    </row>
    <row r="21" spans="1:7" ht="165.75" hidden="1" customHeight="1" x14ac:dyDescent="0.2">
      <c r="A21" s="657" t="s">
        <v>213</v>
      </c>
      <c r="B21" s="657" t="s">
        <v>214</v>
      </c>
      <c r="C21" s="657" t="s">
        <v>215</v>
      </c>
      <c r="D21" s="657" t="s">
        <v>216</v>
      </c>
      <c r="E21" s="657" t="s">
        <v>218</v>
      </c>
      <c r="F21" s="618" t="s">
        <v>26</v>
      </c>
      <c r="G21" s="657" t="s">
        <v>3551</v>
      </c>
    </row>
    <row r="22" spans="1:7" ht="171" hidden="1" customHeight="1" x14ac:dyDescent="0.2">
      <c r="A22" s="657" t="s">
        <v>213</v>
      </c>
      <c r="B22" s="657" t="s">
        <v>214</v>
      </c>
      <c r="C22" s="657" t="s">
        <v>215</v>
      </c>
      <c r="D22" s="657" t="s">
        <v>216</v>
      </c>
      <c r="E22" s="378" t="s">
        <v>219</v>
      </c>
      <c r="F22" s="618" t="s">
        <v>26</v>
      </c>
      <c r="G22" s="657" t="s">
        <v>3552</v>
      </c>
    </row>
    <row r="23" spans="1:7" ht="213" hidden="1" customHeight="1" x14ac:dyDescent="0.2">
      <c r="A23" s="657" t="s">
        <v>213</v>
      </c>
      <c r="B23" s="657" t="s">
        <v>214</v>
      </c>
      <c r="C23" s="657" t="s">
        <v>215</v>
      </c>
      <c r="D23" s="657" t="s">
        <v>216</v>
      </c>
      <c r="E23" s="378" t="s">
        <v>3695</v>
      </c>
      <c r="F23" s="618" t="s">
        <v>26</v>
      </c>
      <c r="G23" s="657" t="s">
        <v>3696</v>
      </c>
    </row>
    <row r="24" spans="1:7" ht="409.5" customHeight="1" x14ac:dyDescent="0.2">
      <c r="A24" s="661" t="s">
        <v>3599</v>
      </c>
      <c r="B24" s="656" t="s">
        <v>3575</v>
      </c>
      <c r="C24" s="662" t="s">
        <v>3600</v>
      </c>
      <c r="D24" s="138" t="s">
        <v>3671</v>
      </c>
      <c r="E24" s="663" t="s">
        <v>3601</v>
      </c>
      <c r="F24" s="497" t="s">
        <v>12</v>
      </c>
      <c r="G24" s="659" t="s">
        <v>3675</v>
      </c>
    </row>
    <row r="25" spans="1:7" ht="409.5" x14ac:dyDescent="0.2">
      <c r="A25" s="666" t="s">
        <v>3607</v>
      </c>
      <c r="B25" s="662" t="s">
        <v>3608</v>
      </c>
      <c r="C25" s="667" t="s">
        <v>3609</v>
      </c>
      <c r="D25" s="657" t="s">
        <v>3672</v>
      </c>
      <c r="E25" s="660" t="s">
        <v>3610</v>
      </c>
      <c r="F25" s="497" t="s">
        <v>12</v>
      </c>
      <c r="G25" s="659" t="s">
        <v>3676</v>
      </c>
    </row>
    <row r="26" spans="1:7" ht="142.5" x14ac:dyDescent="0.2">
      <c r="A26" s="656" t="s">
        <v>671</v>
      </c>
      <c r="B26" s="656" t="s">
        <v>1339</v>
      </c>
      <c r="C26" s="378" t="s">
        <v>1340</v>
      </c>
      <c r="D26" s="657" t="s">
        <v>228</v>
      </c>
      <c r="E26" s="656" t="s">
        <v>1341</v>
      </c>
      <c r="F26" s="497" t="s">
        <v>12</v>
      </c>
      <c r="G26" s="659" t="s">
        <v>3677</v>
      </c>
    </row>
    <row r="27" spans="1:7" ht="228" x14ac:dyDescent="0.2">
      <c r="A27" s="656" t="s">
        <v>1342</v>
      </c>
      <c r="B27" s="656" t="s">
        <v>346</v>
      </c>
      <c r="C27" s="378" t="s">
        <v>688</v>
      </c>
      <c r="D27" s="150"/>
      <c r="E27" s="658" t="s">
        <v>1343</v>
      </c>
      <c r="F27" s="497" t="s">
        <v>12</v>
      </c>
      <c r="G27" s="138" t="s">
        <v>3678</v>
      </c>
    </row>
    <row r="28" spans="1:7" ht="285" x14ac:dyDescent="0.2">
      <c r="A28" s="657" t="s">
        <v>325</v>
      </c>
      <c r="B28" s="657" t="s">
        <v>326</v>
      </c>
      <c r="C28" s="657" t="s">
        <v>1345</v>
      </c>
      <c r="D28" s="657" t="s">
        <v>3673</v>
      </c>
      <c r="E28" s="658" t="s">
        <v>2741</v>
      </c>
      <c r="F28" s="497" t="s">
        <v>12</v>
      </c>
      <c r="G28" s="659" t="s">
        <v>3679</v>
      </c>
    </row>
    <row r="29" spans="1:7" ht="291" customHeight="1" x14ac:dyDescent="0.2">
      <c r="A29" s="656" t="s">
        <v>349</v>
      </c>
      <c r="B29" s="656" t="s">
        <v>1346</v>
      </c>
      <c r="C29" s="378" t="s">
        <v>1347</v>
      </c>
      <c r="D29" s="659" t="s">
        <v>3674</v>
      </c>
      <c r="E29" s="656" t="s">
        <v>3586</v>
      </c>
      <c r="F29" s="497" t="s">
        <v>12</v>
      </c>
      <c r="G29" s="659" t="s">
        <v>3680</v>
      </c>
    </row>
    <row r="30" spans="1:7" ht="206.25" customHeight="1" x14ac:dyDescent="0.2">
      <c r="A30" s="656" t="s">
        <v>669</v>
      </c>
      <c r="B30" s="656" t="s">
        <v>467</v>
      </c>
      <c r="C30" s="378" t="s">
        <v>685</v>
      </c>
      <c r="D30" s="657" t="s">
        <v>228</v>
      </c>
      <c r="E30" s="656" t="s">
        <v>1338</v>
      </c>
      <c r="F30" s="497" t="s">
        <v>12</v>
      </c>
      <c r="G30" s="659" t="s">
        <v>3681</v>
      </c>
    </row>
    <row r="31" spans="1:7" ht="150" customHeight="1" x14ac:dyDescent="0.2">
      <c r="A31" s="656" t="s">
        <v>1349</v>
      </c>
      <c r="B31" s="656" t="s">
        <v>468</v>
      </c>
      <c r="C31" s="378" t="s">
        <v>1350</v>
      </c>
      <c r="D31" s="657" t="s">
        <v>228</v>
      </c>
      <c r="E31" s="656" t="s">
        <v>1351</v>
      </c>
      <c r="F31" s="497" t="s">
        <v>12</v>
      </c>
      <c r="G31" s="659" t="s">
        <v>3682</v>
      </c>
    </row>
    <row r="32" spans="1:7" ht="223.5" customHeight="1" x14ac:dyDescent="0.2">
      <c r="A32" s="656" t="s">
        <v>1352</v>
      </c>
      <c r="B32" s="656" t="s">
        <v>353</v>
      </c>
      <c r="C32" s="168" t="s">
        <v>551</v>
      </c>
      <c r="D32" s="657" t="s">
        <v>228</v>
      </c>
      <c r="E32" s="656" t="s">
        <v>1353</v>
      </c>
      <c r="F32" s="497" t="s">
        <v>12</v>
      </c>
      <c r="G32" s="659" t="s">
        <v>3683</v>
      </c>
    </row>
    <row r="33" spans="1:7" ht="273" customHeight="1" x14ac:dyDescent="0.2">
      <c r="A33" s="656" t="s">
        <v>3590</v>
      </c>
      <c r="B33" s="656" t="s">
        <v>457</v>
      </c>
      <c r="C33" s="378" t="s">
        <v>3591</v>
      </c>
      <c r="D33" s="657" t="s">
        <v>228</v>
      </c>
      <c r="E33" s="656" t="s">
        <v>3592</v>
      </c>
      <c r="F33" s="497" t="s">
        <v>12</v>
      </c>
      <c r="G33" s="659" t="s">
        <v>3684</v>
      </c>
    </row>
    <row r="34" spans="1:7" ht="384" customHeight="1" x14ac:dyDescent="0.2">
      <c r="A34" s="657" t="s">
        <v>3594</v>
      </c>
      <c r="B34" s="657" t="s">
        <v>3595</v>
      </c>
      <c r="C34" s="378" t="s">
        <v>3596</v>
      </c>
      <c r="D34" s="657" t="s">
        <v>228</v>
      </c>
      <c r="E34" s="656" t="s">
        <v>3597</v>
      </c>
      <c r="F34" s="497" t="s">
        <v>12</v>
      </c>
      <c r="G34" s="659" t="s">
        <v>3685</v>
      </c>
    </row>
  </sheetData>
  <autoFilter ref="A9:G34" xr:uid="{B3002C5E-763D-4AB1-B7A5-556B9FCBD0C3}">
    <filterColumn colId="5">
      <filters>
        <filter val="Genérica"/>
      </filters>
    </filterColumn>
  </autoFilter>
  <mergeCells count="10">
    <mergeCell ref="A1:G1"/>
    <mergeCell ref="A2:G2"/>
    <mergeCell ref="A7:A8"/>
    <mergeCell ref="B7:E7"/>
    <mergeCell ref="F7:F9"/>
    <mergeCell ref="G7:G9"/>
    <mergeCell ref="A4:B4"/>
    <mergeCell ref="A5:B5"/>
    <mergeCell ref="C5:E5"/>
    <mergeCell ref="C4:D4"/>
  </mergeCells>
  <pageMargins left="0.51181102362204722" right="0.31496062992125984" top="0.35433070866141736" bottom="0.35433070866141736" header="0.31496062992125984" footer="0.31496062992125984"/>
  <pageSetup scale="70" orientation="landscape" r:id="rId1"/>
  <rowBreaks count="1" manualBreakCount="1">
    <brk id="31" max="6"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27"/>
  <sheetViews>
    <sheetView view="pageBreakPreview" topLeftCell="A4" zoomScale="80" zoomScaleNormal="80" zoomScaleSheetLayoutView="80" workbookViewId="0">
      <selection activeCell="K22" sqref="K22"/>
    </sheetView>
  </sheetViews>
  <sheetFormatPr baseColWidth="10" defaultColWidth="11.42578125" defaultRowHeight="14.25" x14ac:dyDescent="0.2"/>
  <cols>
    <col min="1" max="1" width="33.140625" style="30" customWidth="1"/>
    <col min="2" max="2" width="27.140625" style="30" customWidth="1"/>
    <col min="3" max="3" width="25.42578125" style="30" customWidth="1"/>
    <col min="4" max="4" width="27.42578125" style="30" customWidth="1"/>
    <col min="5" max="5" width="27" style="30" customWidth="1"/>
    <col min="6" max="6" width="15.7109375" style="80" customWidth="1"/>
    <col min="7" max="7" width="31.85546875" style="30" customWidth="1"/>
    <col min="8" max="16384" width="11.42578125" style="30"/>
  </cols>
  <sheetData>
    <row r="1" spans="1:7" x14ac:dyDescent="0.2">
      <c r="A1" s="777" t="s">
        <v>0</v>
      </c>
      <c r="B1" s="777"/>
      <c r="C1" s="777"/>
      <c r="D1" s="777"/>
      <c r="E1" s="777"/>
      <c r="F1" s="777"/>
      <c r="G1" s="777"/>
    </row>
    <row r="2" spans="1:7" x14ac:dyDescent="0.2">
      <c r="A2" s="777" t="s">
        <v>1</v>
      </c>
      <c r="B2" s="777"/>
      <c r="C2" s="777"/>
      <c r="D2" s="777"/>
      <c r="E2" s="777"/>
      <c r="F2" s="777"/>
      <c r="G2" s="777"/>
    </row>
    <row r="4" spans="1:7" ht="21" customHeight="1" x14ac:dyDescent="0.2">
      <c r="A4" s="30" t="s">
        <v>2</v>
      </c>
      <c r="D4" s="903" t="s">
        <v>113</v>
      </c>
      <c r="E4" s="903"/>
      <c r="F4" s="903"/>
    </row>
    <row r="5" spans="1:7" ht="15" customHeight="1" x14ac:dyDescent="0.2">
      <c r="A5" s="804" t="s">
        <v>4</v>
      </c>
      <c r="B5" s="804"/>
      <c r="C5" s="43"/>
      <c r="D5" s="647" t="s">
        <v>3554</v>
      </c>
      <c r="E5" s="70"/>
    </row>
    <row r="6" spans="1:7" ht="15" x14ac:dyDescent="0.25">
      <c r="E6" s="66"/>
    </row>
    <row r="7" spans="1:7" ht="32.25" customHeight="1" x14ac:dyDescent="0.2">
      <c r="A7" s="807" t="s">
        <v>174</v>
      </c>
      <c r="B7" s="819" t="s">
        <v>3347</v>
      </c>
      <c r="C7" s="820"/>
      <c r="D7" s="820"/>
      <c r="E7" s="821"/>
      <c r="F7" s="781" t="s">
        <v>5</v>
      </c>
      <c r="G7" s="782" t="s">
        <v>3553</v>
      </c>
    </row>
    <row r="8" spans="1:7" ht="98.25" customHeight="1" x14ac:dyDescent="0.2">
      <c r="A8" s="807"/>
      <c r="B8" s="603" t="s">
        <v>3395</v>
      </c>
      <c r="C8" s="605" t="s">
        <v>3537</v>
      </c>
      <c r="D8" s="605" t="s">
        <v>3538</v>
      </c>
      <c r="E8" s="605" t="s">
        <v>3541</v>
      </c>
      <c r="F8" s="781"/>
      <c r="G8" s="782"/>
    </row>
    <row r="9" spans="1:7" x14ac:dyDescent="0.2">
      <c r="A9" s="67" t="s">
        <v>7</v>
      </c>
      <c r="B9" s="67" t="s">
        <v>8</v>
      </c>
      <c r="C9" s="67" t="s">
        <v>8</v>
      </c>
      <c r="D9" s="67" t="s">
        <v>8</v>
      </c>
      <c r="E9" s="67" t="s">
        <v>8</v>
      </c>
      <c r="F9" s="781"/>
      <c r="G9" s="790"/>
    </row>
    <row r="10" spans="1:7" ht="301.5" customHeight="1" x14ac:dyDescent="0.2">
      <c r="A10" s="476" t="s">
        <v>2882</v>
      </c>
      <c r="B10" s="429" t="s">
        <v>196</v>
      </c>
      <c r="C10" s="429" t="s">
        <v>197</v>
      </c>
      <c r="D10" s="429" t="s">
        <v>198</v>
      </c>
      <c r="E10" s="429" t="s">
        <v>199</v>
      </c>
      <c r="F10" s="71" t="s">
        <v>26</v>
      </c>
      <c r="G10" s="429" t="s">
        <v>2884</v>
      </c>
    </row>
    <row r="11" spans="1:7" ht="180" customHeight="1" x14ac:dyDescent="0.2">
      <c r="A11" s="429" t="s">
        <v>2781</v>
      </c>
      <c r="B11" s="429" t="s">
        <v>200</v>
      </c>
      <c r="C11" s="378" t="s">
        <v>201</v>
      </c>
      <c r="D11" s="429" t="s">
        <v>202</v>
      </c>
      <c r="E11" s="378" t="s">
        <v>203</v>
      </c>
      <c r="F11" s="71" t="s">
        <v>26</v>
      </c>
      <c r="G11" s="429" t="s">
        <v>2885</v>
      </c>
    </row>
    <row r="12" spans="1:7" ht="267" customHeight="1" x14ac:dyDescent="0.2">
      <c r="A12" s="429" t="s">
        <v>2780</v>
      </c>
      <c r="B12" s="429" t="s">
        <v>204</v>
      </c>
      <c r="C12" s="429" t="s">
        <v>205</v>
      </c>
      <c r="D12" s="429" t="s">
        <v>206</v>
      </c>
      <c r="E12" s="378" t="s">
        <v>207</v>
      </c>
      <c r="F12" s="71" t="s">
        <v>26</v>
      </c>
      <c r="G12" s="429" t="s">
        <v>2886</v>
      </c>
    </row>
    <row r="13" spans="1:7" ht="169.5" customHeight="1" x14ac:dyDescent="0.2">
      <c r="A13" s="429" t="s">
        <v>2781</v>
      </c>
      <c r="B13" s="429" t="s">
        <v>200</v>
      </c>
      <c r="C13" s="378" t="s">
        <v>201</v>
      </c>
      <c r="D13" s="429" t="s">
        <v>202</v>
      </c>
      <c r="E13" s="378" t="s">
        <v>208</v>
      </c>
      <c r="F13" s="71" t="s">
        <v>26</v>
      </c>
      <c r="G13" s="429" t="s">
        <v>3555</v>
      </c>
    </row>
    <row r="14" spans="1:7" ht="162" customHeight="1" x14ac:dyDescent="0.2">
      <c r="A14" s="429" t="s">
        <v>2781</v>
      </c>
      <c r="B14" s="429" t="s">
        <v>200</v>
      </c>
      <c r="C14" s="378" t="s">
        <v>201</v>
      </c>
      <c r="D14" s="429" t="s">
        <v>202</v>
      </c>
      <c r="E14" s="429" t="s">
        <v>209</v>
      </c>
      <c r="F14" s="71" t="s">
        <v>26</v>
      </c>
      <c r="G14" s="429" t="s">
        <v>2887</v>
      </c>
    </row>
    <row r="15" spans="1:7" ht="270.75" customHeight="1" x14ac:dyDescent="0.2">
      <c r="A15" s="429" t="s">
        <v>2780</v>
      </c>
      <c r="B15" s="429" t="s">
        <v>204</v>
      </c>
      <c r="C15" s="429" t="s">
        <v>205</v>
      </c>
      <c r="D15" s="429" t="s">
        <v>206</v>
      </c>
      <c r="E15" s="378" t="s">
        <v>210</v>
      </c>
      <c r="F15" s="71" t="s">
        <v>26</v>
      </c>
      <c r="G15" s="429" t="s">
        <v>2888</v>
      </c>
    </row>
    <row r="16" spans="1:7" ht="250.5" customHeight="1" x14ac:dyDescent="0.2">
      <c r="A16" s="105" t="s">
        <v>2881</v>
      </c>
      <c r="B16" s="429" t="s">
        <v>196</v>
      </c>
      <c r="C16" s="429" t="s">
        <v>197</v>
      </c>
      <c r="D16" s="429" t="s">
        <v>198</v>
      </c>
      <c r="E16" s="378" t="s">
        <v>211</v>
      </c>
      <c r="F16" s="71" t="s">
        <v>26</v>
      </c>
      <c r="G16" s="429" t="s">
        <v>2889</v>
      </c>
    </row>
    <row r="17" spans="1:7" ht="378" x14ac:dyDescent="0.2">
      <c r="A17" s="107" t="s">
        <v>233</v>
      </c>
      <c r="B17" s="429" t="s">
        <v>196</v>
      </c>
      <c r="C17" s="429" t="s">
        <v>197</v>
      </c>
      <c r="D17" s="429" t="s">
        <v>198</v>
      </c>
      <c r="E17" s="378" t="s">
        <v>212</v>
      </c>
      <c r="F17" s="71" t="s">
        <v>26</v>
      </c>
      <c r="G17" s="429" t="s">
        <v>2890</v>
      </c>
    </row>
    <row r="18" spans="1:7" ht="159.75" customHeight="1" x14ac:dyDescent="0.2">
      <c r="A18" s="429" t="s">
        <v>213</v>
      </c>
      <c r="B18" s="429" t="s">
        <v>214</v>
      </c>
      <c r="C18" s="429" t="s">
        <v>215</v>
      </c>
      <c r="D18" s="429" t="s">
        <v>216</v>
      </c>
      <c r="E18" s="429" t="s">
        <v>217</v>
      </c>
      <c r="F18" s="71" t="s">
        <v>26</v>
      </c>
      <c r="G18" s="429" t="s">
        <v>2891</v>
      </c>
    </row>
    <row r="19" spans="1:7" ht="174" customHeight="1" x14ac:dyDescent="0.2">
      <c r="A19" s="429" t="s">
        <v>213</v>
      </c>
      <c r="B19" s="429" t="s">
        <v>214</v>
      </c>
      <c r="C19" s="429" t="s">
        <v>215</v>
      </c>
      <c r="D19" s="429" t="s">
        <v>216</v>
      </c>
      <c r="E19" s="429" t="s">
        <v>218</v>
      </c>
      <c r="F19" s="71" t="s">
        <v>26</v>
      </c>
      <c r="G19" s="429" t="s">
        <v>2892</v>
      </c>
    </row>
    <row r="20" spans="1:7" ht="161.25" customHeight="1" x14ac:dyDescent="0.2">
      <c r="A20" s="429" t="s">
        <v>213</v>
      </c>
      <c r="B20" s="429" t="s">
        <v>214</v>
      </c>
      <c r="C20" s="429" t="s">
        <v>215</v>
      </c>
      <c r="D20" s="429" t="s">
        <v>216</v>
      </c>
      <c r="E20" s="378" t="s">
        <v>219</v>
      </c>
      <c r="F20" s="71" t="s">
        <v>26</v>
      </c>
      <c r="G20" s="429" t="s">
        <v>2893</v>
      </c>
    </row>
    <row r="21" spans="1:7" ht="169.5" customHeight="1" x14ac:dyDescent="0.2">
      <c r="A21" s="431" t="s">
        <v>213</v>
      </c>
      <c r="B21" s="431" t="s">
        <v>214</v>
      </c>
      <c r="C21" s="431" t="s">
        <v>215</v>
      </c>
      <c r="D21" s="431" t="s">
        <v>216</v>
      </c>
      <c r="E21" s="378" t="s">
        <v>220</v>
      </c>
      <c r="F21" s="71" t="s">
        <v>26</v>
      </c>
      <c r="G21" s="429" t="s">
        <v>2894</v>
      </c>
    </row>
    <row r="22" spans="1:7" ht="409.5" x14ac:dyDescent="0.2">
      <c r="A22" s="661" t="s">
        <v>3599</v>
      </c>
      <c r="B22" s="656" t="s">
        <v>3575</v>
      </c>
      <c r="C22" s="662" t="s">
        <v>3600</v>
      </c>
      <c r="D22" s="659" t="s">
        <v>3674</v>
      </c>
      <c r="E22" s="663" t="s">
        <v>3601</v>
      </c>
      <c r="F22" s="497" t="s">
        <v>12</v>
      </c>
      <c r="G22" s="534" t="s">
        <v>3686</v>
      </c>
    </row>
    <row r="23" spans="1:7" ht="370.5" x14ac:dyDescent="0.2">
      <c r="A23" s="656" t="s">
        <v>349</v>
      </c>
      <c r="B23" s="656" t="s">
        <v>1346</v>
      </c>
      <c r="C23" s="378" t="s">
        <v>1347</v>
      </c>
      <c r="D23" s="659" t="s">
        <v>3674</v>
      </c>
      <c r="E23" s="656" t="s">
        <v>3586</v>
      </c>
      <c r="F23" s="497" t="s">
        <v>12</v>
      </c>
      <c r="G23" s="385" t="s">
        <v>3687</v>
      </c>
    </row>
    <row r="24" spans="1:7" ht="185.25" x14ac:dyDescent="0.2">
      <c r="A24" s="656" t="s">
        <v>669</v>
      </c>
      <c r="B24" s="656" t="s">
        <v>467</v>
      </c>
      <c r="C24" s="378" t="s">
        <v>685</v>
      </c>
      <c r="D24" s="657" t="s">
        <v>228</v>
      </c>
      <c r="E24" s="656" t="s">
        <v>1338</v>
      </c>
      <c r="F24" s="497" t="s">
        <v>12</v>
      </c>
      <c r="G24" s="385" t="s">
        <v>3688</v>
      </c>
    </row>
    <row r="25" spans="1:7" ht="270.75" x14ac:dyDescent="0.2">
      <c r="A25" s="656" t="s">
        <v>1349</v>
      </c>
      <c r="B25" s="656" t="s">
        <v>468</v>
      </c>
      <c r="C25" s="378" t="s">
        <v>1350</v>
      </c>
      <c r="D25" s="657" t="s">
        <v>228</v>
      </c>
      <c r="E25" s="656" t="s">
        <v>1351</v>
      </c>
      <c r="F25" s="497" t="s">
        <v>12</v>
      </c>
      <c r="G25" s="534" t="s">
        <v>3689</v>
      </c>
    </row>
    <row r="26" spans="1:7" ht="370.5" x14ac:dyDescent="0.2">
      <c r="A26" s="656" t="s">
        <v>3590</v>
      </c>
      <c r="B26" s="656" t="s">
        <v>457</v>
      </c>
      <c r="C26" s="378" t="s">
        <v>3591</v>
      </c>
      <c r="D26" s="657" t="s">
        <v>228</v>
      </c>
      <c r="E26" s="656" t="s">
        <v>3592</v>
      </c>
      <c r="F26" s="497" t="s">
        <v>12</v>
      </c>
      <c r="G26" s="385" t="s">
        <v>3690</v>
      </c>
    </row>
    <row r="27" spans="1:7" ht="356.25" x14ac:dyDescent="0.2">
      <c r="A27" s="657" t="s">
        <v>3594</v>
      </c>
      <c r="B27" s="657" t="s">
        <v>3595</v>
      </c>
      <c r="C27" s="378" t="s">
        <v>3596</v>
      </c>
      <c r="D27" s="657" t="s">
        <v>228</v>
      </c>
      <c r="E27" s="656" t="s">
        <v>3597</v>
      </c>
      <c r="F27" s="497" t="s">
        <v>12</v>
      </c>
      <c r="G27" s="534" t="s">
        <v>3691</v>
      </c>
    </row>
  </sheetData>
  <autoFilter ref="A9:I27" xr:uid="{261DD21B-7ECA-4CA3-BD45-A168D6AD5AE0}"/>
  <mergeCells count="8">
    <mergeCell ref="A1:G1"/>
    <mergeCell ref="A2:G2"/>
    <mergeCell ref="A7:A8"/>
    <mergeCell ref="B7:E7"/>
    <mergeCell ref="F7:F9"/>
    <mergeCell ref="G7:G9"/>
    <mergeCell ref="A5:B5"/>
    <mergeCell ref="D4:F4"/>
  </mergeCells>
  <pageMargins left="0.70866141732283472" right="0.70866141732283472" top="0.74803149606299213" bottom="0.74803149606299213" header="0.31496062992125984" footer="0.31496062992125984"/>
  <pageSetup scale="65" orientation="landscape" r:id="rId1"/>
  <rowBreaks count="3" manualBreakCount="3">
    <brk id="11" max="6" man="1"/>
    <brk id="13" max="6" man="1"/>
    <brk id="17" max="1638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FE8C-161E-4DD5-A2E8-99C3CAF7B1B0}">
  <sheetPr filterMode="1">
    <tabColor rgb="FF0070C0"/>
  </sheetPr>
  <dimension ref="A1:H38"/>
  <sheetViews>
    <sheetView view="pageBreakPreview" topLeftCell="C20" zoomScale="90" zoomScaleNormal="80" zoomScaleSheetLayoutView="90" workbookViewId="0">
      <selection activeCell="E21" sqref="E21"/>
    </sheetView>
  </sheetViews>
  <sheetFormatPr baseColWidth="10" defaultColWidth="11.42578125" defaultRowHeight="15" x14ac:dyDescent="0.2"/>
  <cols>
    <col min="1" max="3" width="34.28515625" style="3" customWidth="1"/>
    <col min="4" max="4" width="34.28515625" style="5" customWidth="1"/>
    <col min="5" max="5" width="35.42578125" style="3" customWidth="1"/>
    <col min="6" max="6" width="17.85546875" style="383" customWidth="1"/>
    <col min="7" max="7" width="29" style="3" customWidth="1"/>
    <col min="8" max="8" width="21.7109375" style="3" customWidth="1"/>
    <col min="9" max="16384" width="11.42578125" style="3"/>
  </cols>
  <sheetData>
    <row r="1" spans="1:8" x14ac:dyDescent="0.2">
      <c r="A1" s="791" t="s">
        <v>0</v>
      </c>
      <c r="B1" s="791"/>
      <c r="C1" s="791"/>
      <c r="D1" s="791"/>
      <c r="E1" s="791"/>
      <c r="F1" s="791"/>
      <c r="G1" s="791"/>
    </row>
    <row r="2" spans="1:8" x14ac:dyDescent="0.2">
      <c r="A2" s="791" t="s">
        <v>1</v>
      </c>
      <c r="B2" s="791"/>
      <c r="C2" s="791"/>
      <c r="D2" s="791"/>
      <c r="E2" s="791"/>
      <c r="F2" s="791"/>
      <c r="G2" s="791"/>
    </row>
    <row r="4" spans="1:8" x14ac:dyDescent="0.2">
      <c r="A4" s="3" t="s">
        <v>2</v>
      </c>
      <c r="C4" s="903" t="s">
        <v>108</v>
      </c>
      <c r="D4" s="903"/>
      <c r="E4" s="488"/>
    </row>
    <row r="5" spans="1:8" ht="17.25" customHeight="1" x14ac:dyDescent="0.2">
      <c r="A5" s="864" t="s">
        <v>4</v>
      </c>
      <c r="B5" s="864"/>
      <c r="C5" s="580" t="s">
        <v>3557</v>
      </c>
      <c r="D5" s="33"/>
      <c r="E5" s="488"/>
    </row>
    <row r="7" spans="1:8" ht="32.25" customHeight="1" x14ac:dyDescent="0.2">
      <c r="A7" s="902" t="s">
        <v>2917</v>
      </c>
      <c r="B7" s="819" t="s">
        <v>3347</v>
      </c>
      <c r="C7" s="820"/>
      <c r="D7" s="820"/>
      <c r="E7" s="821"/>
      <c r="F7" s="794" t="s">
        <v>5</v>
      </c>
      <c r="G7" s="782" t="s">
        <v>2895</v>
      </c>
    </row>
    <row r="8" spans="1:8" ht="236.25" customHeight="1" x14ac:dyDescent="0.2">
      <c r="A8" s="902"/>
      <c r="B8" s="603" t="s">
        <v>3395</v>
      </c>
      <c r="C8" s="605" t="s">
        <v>3537</v>
      </c>
      <c r="D8" s="605" t="s">
        <v>3538</v>
      </c>
      <c r="E8" s="433" t="s">
        <v>3556</v>
      </c>
      <c r="F8" s="798"/>
      <c r="G8" s="782"/>
    </row>
    <row r="9" spans="1:8" ht="12" customHeight="1" x14ac:dyDescent="0.2">
      <c r="A9" s="9" t="s">
        <v>7</v>
      </c>
      <c r="B9" s="9" t="s">
        <v>8</v>
      </c>
      <c r="C9" s="9" t="s">
        <v>8</v>
      </c>
      <c r="D9" s="9" t="s">
        <v>8</v>
      </c>
      <c r="E9" s="48" t="s">
        <v>8</v>
      </c>
      <c r="F9" s="798"/>
      <c r="G9" s="790"/>
    </row>
    <row r="10" spans="1:8" ht="185.25" x14ac:dyDescent="0.2">
      <c r="A10" s="457" t="s">
        <v>1739</v>
      </c>
      <c r="B10" s="457" t="s">
        <v>2897</v>
      </c>
      <c r="C10" s="342" t="s">
        <v>2764</v>
      </c>
      <c r="D10" s="242" t="s">
        <v>2896</v>
      </c>
      <c r="E10" s="242" t="s">
        <v>3823</v>
      </c>
      <c r="F10" s="343" t="s">
        <v>26</v>
      </c>
      <c r="G10" s="714" t="s">
        <v>3825</v>
      </c>
    </row>
    <row r="11" spans="1:8" ht="156.75" x14ac:dyDescent="0.2">
      <c r="A11" s="457" t="s">
        <v>2784</v>
      </c>
      <c r="B11" s="457" t="s">
        <v>196</v>
      </c>
      <c r="C11" s="457" t="s">
        <v>2773</v>
      </c>
      <c r="D11" s="242" t="s">
        <v>2896</v>
      </c>
      <c r="E11" s="242" t="s">
        <v>2990</v>
      </c>
      <c r="F11" s="343" t="s">
        <v>26</v>
      </c>
      <c r="G11" s="714" t="s">
        <v>3826</v>
      </c>
      <c r="H11" s="52"/>
    </row>
    <row r="12" spans="1:8" ht="228" x14ac:dyDescent="0.2">
      <c r="A12" s="457" t="s">
        <v>2783</v>
      </c>
      <c r="B12" s="457" t="s">
        <v>2769</v>
      </c>
      <c r="C12" s="342" t="s">
        <v>2770</v>
      </c>
      <c r="D12" s="242" t="s">
        <v>2896</v>
      </c>
      <c r="E12" s="242" t="s">
        <v>2911</v>
      </c>
      <c r="F12" s="343" t="s">
        <v>26</v>
      </c>
      <c r="G12" s="714" t="s">
        <v>3827</v>
      </c>
      <c r="H12" s="52"/>
    </row>
    <row r="13" spans="1:8" ht="185.25" x14ac:dyDescent="0.2">
      <c r="A13" s="457" t="s">
        <v>1739</v>
      </c>
      <c r="B13" s="457" t="s">
        <v>2897</v>
      </c>
      <c r="C13" s="342" t="s">
        <v>2764</v>
      </c>
      <c r="D13" s="242" t="s">
        <v>2896</v>
      </c>
      <c r="E13" s="242" t="s">
        <v>3819</v>
      </c>
      <c r="F13" s="343" t="s">
        <v>26</v>
      </c>
      <c r="G13" s="714" t="s">
        <v>3828</v>
      </c>
    </row>
    <row r="14" spans="1:8" s="49" customFormat="1" ht="128.25" x14ac:dyDescent="0.2">
      <c r="A14" s="436" t="s">
        <v>1746</v>
      </c>
      <c r="B14" s="436" t="s">
        <v>2765</v>
      </c>
      <c r="C14" s="342" t="s">
        <v>2766</v>
      </c>
      <c r="D14" s="242" t="s">
        <v>2896</v>
      </c>
      <c r="E14" s="435" t="s">
        <v>3854</v>
      </c>
      <c r="F14" s="343" t="s">
        <v>26</v>
      </c>
      <c r="G14" s="429" t="s">
        <v>3829</v>
      </c>
    </row>
    <row r="15" spans="1:8" s="49" customFormat="1" ht="128.25" x14ac:dyDescent="0.2">
      <c r="A15" s="739" t="s">
        <v>2901</v>
      </c>
      <c r="B15" s="480" t="s">
        <v>2902</v>
      </c>
      <c r="C15" s="479" t="s">
        <v>2914</v>
      </c>
      <c r="D15" s="740" t="s">
        <v>2896</v>
      </c>
      <c r="E15" s="741" t="s">
        <v>2903</v>
      </c>
      <c r="F15" s="343" t="s">
        <v>26</v>
      </c>
      <c r="G15" s="429" t="s">
        <v>3830</v>
      </c>
    </row>
    <row r="16" spans="1:8" s="49" customFormat="1" ht="228" x14ac:dyDescent="0.2">
      <c r="A16" s="532" t="s">
        <v>115</v>
      </c>
      <c r="B16" s="457" t="s">
        <v>200</v>
      </c>
      <c r="C16" s="342" t="s">
        <v>201</v>
      </c>
      <c r="D16" s="532" t="s">
        <v>2913</v>
      </c>
      <c r="E16" s="532" t="s">
        <v>3855</v>
      </c>
      <c r="F16" s="343" t="s">
        <v>26</v>
      </c>
      <c r="G16" s="429" t="s">
        <v>3831</v>
      </c>
    </row>
    <row r="17" spans="1:8" s="50" customFormat="1" ht="213.75" x14ac:dyDescent="0.2">
      <c r="A17" s="735" t="s">
        <v>2910</v>
      </c>
      <c r="B17" s="532" t="s">
        <v>356</v>
      </c>
      <c r="C17" s="532" t="s">
        <v>1274</v>
      </c>
      <c r="D17" s="457" t="s">
        <v>228</v>
      </c>
      <c r="E17" s="738" t="s">
        <v>2958</v>
      </c>
      <c r="F17" s="343" t="s">
        <v>26</v>
      </c>
      <c r="G17" s="429" t="s">
        <v>3832</v>
      </c>
      <c r="H17" s="49"/>
    </row>
    <row r="18" spans="1:8" s="50" customFormat="1" ht="142.5" x14ac:dyDescent="0.2">
      <c r="A18" s="457" t="s">
        <v>2905</v>
      </c>
      <c r="B18" s="457" t="s">
        <v>2906</v>
      </c>
      <c r="C18" s="532" t="s">
        <v>2915</v>
      </c>
      <c r="D18" s="532" t="s">
        <v>2916</v>
      </c>
      <c r="E18" s="242" t="s">
        <v>2909</v>
      </c>
      <c r="F18" s="343" t="s">
        <v>26</v>
      </c>
      <c r="G18" s="429" t="s">
        <v>3833</v>
      </c>
      <c r="H18" s="49"/>
    </row>
    <row r="19" spans="1:8" s="49" customFormat="1" ht="185.25" x14ac:dyDescent="0.2">
      <c r="A19" s="436" t="s">
        <v>1739</v>
      </c>
      <c r="B19" s="436" t="s">
        <v>2897</v>
      </c>
      <c r="C19" s="342" t="s">
        <v>2764</v>
      </c>
      <c r="D19" s="532" t="s">
        <v>2896</v>
      </c>
      <c r="E19" s="532" t="s">
        <v>3824</v>
      </c>
      <c r="F19" s="343" t="s">
        <v>26</v>
      </c>
      <c r="G19" s="429" t="s">
        <v>3834</v>
      </c>
      <c r="H19" s="3"/>
    </row>
    <row r="20" spans="1:8" s="50" customFormat="1" ht="185.25" x14ac:dyDescent="0.2">
      <c r="A20" s="457" t="s">
        <v>1739</v>
      </c>
      <c r="B20" s="457" t="s">
        <v>2897</v>
      </c>
      <c r="C20" s="342" t="s">
        <v>2764</v>
      </c>
      <c r="D20" s="532" t="s">
        <v>2896</v>
      </c>
      <c r="E20" s="482" t="s">
        <v>2989</v>
      </c>
      <c r="F20" s="343" t="s">
        <v>26</v>
      </c>
      <c r="G20" s="429" t="s">
        <v>3835</v>
      </c>
      <c r="H20" s="51"/>
    </row>
    <row r="21" spans="1:8" s="49" customFormat="1" ht="384.75" x14ac:dyDescent="0.2">
      <c r="A21" s="457" t="s">
        <v>2771</v>
      </c>
      <c r="B21" s="457" t="s">
        <v>196</v>
      </c>
      <c r="C21" s="342" t="s">
        <v>2772</v>
      </c>
      <c r="D21" s="532" t="s">
        <v>2896</v>
      </c>
      <c r="E21" s="742" t="s">
        <v>2991</v>
      </c>
      <c r="F21" s="343" t="s">
        <v>26</v>
      </c>
      <c r="G21" s="429" t="s">
        <v>3836</v>
      </c>
      <c r="H21" s="51"/>
    </row>
    <row r="22" spans="1:8" s="51" customFormat="1" ht="384.75" x14ac:dyDescent="0.2">
      <c r="A22" s="436" t="s">
        <v>2918</v>
      </c>
      <c r="B22" s="532" t="s">
        <v>356</v>
      </c>
      <c r="C22" s="532" t="s">
        <v>1274</v>
      </c>
      <c r="D22" s="737" t="s">
        <v>228</v>
      </c>
      <c r="E22" s="242" t="s">
        <v>2992</v>
      </c>
      <c r="F22" s="343" t="s">
        <v>26</v>
      </c>
      <c r="G22" s="429" t="s">
        <v>3837</v>
      </c>
    </row>
    <row r="23" spans="1:8" s="52" customFormat="1" ht="128.25" x14ac:dyDescent="0.2">
      <c r="A23" s="532" t="s">
        <v>1352</v>
      </c>
      <c r="B23" s="532" t="s">
        <v>353</v>
      </c>
      <c r="C23" s="342" t="s">
        <v>551</v>
      </c>
      <c r="D23" s="737" t="s">
        <v>228</v>
      </c>
      <c r="E23" s="242" t="s">
        <v>2908</v>
      </c>
      <c r="F23" s="343" t="s">
        <v>26</v>
      </c>
      <c r="G23" s="429" t="s">
        <v>3838</v>
      </c>
      <c r="H23" s="50"/>
    </row>
    <row r="24" spans="1:8" s="52" customFormat="1" ht="185.25" x14ac:dyDescent="0.2">
      <c r="A24" s="436" t="s">
        <v>1739</v>
      </c>
      <c r="B24" s="436" t="s">
        <v>2897</v>
      </c>
      <c r="C24" s="342" t="s">
        <v>2764</v>
      </c>
      <c r="D24" s="242" t="s">
        <v>2896</v>
      </c>
      <c r="E24" s="242" t="s">
        <v>3822</v>
      </c>
      <c r="F24" s="343" t="s">
        <v>26</v>
      </c>
      <c r="G24" s="429" t="s">
        <v>3839</v>
      </c>
      <c r="H24" s="3"/>
    </row>
    <row r="25" spans="1:8" s="51" customFormat="1" ht="128.25" x14ac:dyDescent="0.2">
      <c r="A25" s="532" t="s">
        <v>2912</v>
      </c>
      <c r="B25" s="532" t="s">
        <v>356</v>
      </c>
      <c r="C25" s="532" t="s">
        <v>1274</v>
      </c>
      <c r="D25" s="737" t="s">
        <v>228</v>
      </c>
      <c r="E25" s="735" t="s">
        <v>2988</v>
      </c>
      <c r="F25" s="343" t="s">
        <v>26</v>
      </c>
      <c r="G25" s="429" t="s">
        <v>3840</v>
      </c>
      <c r="H25" s="50"/>
    </row>
    <row r="26" spans="1:8" s="51" customFormat="1" ht="199.5" x14ac:dyDescent="0.2">
      <c r="A26" s="457" t="s">
        <v>2904</v>
      </c>
      <c r="B26" s="457" t="s">
        <v>196</v>
      </c>
      <c r="C26" s="457" t="s">
        <v>197</v>
      </c>
      <c r="D26" s="457" t="s">
        <v>198</v>
      </c>
      <c r="E26" s="482" t="s">
        <v>2907</v>
      </c>
      <c r="F26" s="343" t="s">
        <v>26</v>
      </c>
      <c r="G26" s="429" t="s">
        <v>3841</v>
      </c>
      <c r="H26" s="50"/>
    </row>
    <row r="27" spans="1:8" ht="405" hidden="1" x14ac:dyDescent="0.2">
      <c r="A27" s="715" t="s">
        <v>3745</v>
      </c>
      <c r="B27" s="716" t="s">
        <v>3746</v>
      </c>
      <c r="C27" s="717" t="s">
        <v>3747</v>
      </c>
      <c r="D27" s="3"/>
      <c r="E27" s="718" t="s">
        <v>3748</v>
      </c>
      <c r="F27" s="719" t="s">
        <v>12</v>
      </c>
      <c r="G27" s="720" t="s">
        <v>3842</v>
      </c>
    </row>
    <row r="28" spans="1:8" ht="409.5" hidden="1" x14ac:dyDescent="0.2">
      <c r="A28" s="720" t="s">
        <v>3749</v>
      </c>
      <c r="B28" s="720" t="s">
        <v>3750</v>
      </c>
      <c r="C28" s="716" t="s">
        <v>3751</v>
      </c>
      <c r="D28" s="3"/>
      <c r="E28" s="716" t="s">
        <v>3752</v>
      </c>
      <c r="F28" s="719" t="s">
        <v>12</v>
      </c>
      <c r="G28" s="720" t="s">
        <v>3843</v>
      </c>
    </row>
    <row r="29" spans="1:8" ht="285" hidden="1" x14ac:dyDescent="0.2">
      <c r="A29" s="716" t="s">
        <v>3753</v>
      </c>
      <c r="B29" s="716" t="s">
        <v>3754</v>
      </c>
      <c r="C29" s="720" t="s">
        <v>3755</v>
      </c>
      <c r="D29" s="3"/>
      <c r="E29" s="716" t="s">
        <v>3756</v>
      </c>
      <c r="F29" s="719" t="s">
        <v>12</v>
      </c>
      <c r="G29" s="720" t="s">
        <v>3844</v>
      </c>
    </row>
    <row r="30" spans="1:8" ht="114" hidden="1" x14ac:dyDescent="0.2">
      <c r="A30" s="716" t="s">
        <v>3757</v>
      </c>
      <c r="B30" s="716" t="s">
        <v>3758</v>
      </c>
      <c r="C30" s="720" t="s">
        <v>3759</v>
      </c>
      <c r="D30" s="3"/>
      <c r="E30" s="716" t="s">
        <v>3760</v>
      </c>
      <c r="F30" s="719" t="s">
        <v>12</v>
      </c>
      <c r="G30" s="720" t="s">
        <v>3845</v>
      </c>
    </row>
    <row r="31" spans="1:8" ht="199.5" hidden="1" x14ac:dyDescent="0.2">
      <c r="A31" s="716" t="s">
        <v>3761</v>
      </c>
      <c r="B31" s="716" t="s">
        <v>3762</v>
      </c>
      <c r="C31" s="720" t="s">
        <v>3763</v>
      </c>
      <c r="D31" s="3"/>
      <c r="E31" s="716" t="s">
        <v>3764</v>
      </c>
      <c r="F31" s="719" t="s">
        <v>12</v>
      </c>
      <c r="G31" s="716" t="s">
        <v>3846</v>
      </c>
    </row>
    <row r="32" spans="1:8" ht="213.75" hidden="1" x14ac:dyDescent="0.2">
      <c r="A32" s="720" t="s">
        <v>3765</v>
      </c>
      <c r="B32" s="720" t="s">
        <v>3766</v>
      </c>
      <c r="C32" s="720" t="s">
        <v>3767</v>
      </c>
      <c r="D32" s="3"/>
      <c r="E32" s="716" t="s">
        <v>3768</v>
      </c>
      <c r="F32" s="719" t="s">
        <v>12</v>
      </c>
      <c r="G32" s="720" t="s">
        <v>3847</v>
      </c>
    </row>
    <row r="33" spans="1:7" ht="356.25" hidden="1" x14ac:dyDescent="0.2">
      <c r="A33" s="716" t="s">
        <v>3769</v>
      </c>
      <c r="B33" s="716" t="s">
        <v>3770</v>
      </c>
      <c r="C33" s="721" t="s">
        <v>3771</v>
      </c>
      <c r="D33" s="3"/>
      <c r="E33" s="716" t="s">
        <v>3772</v>
      </c>
      <c r="F33" s="719" t="s">
        <v>12</v>
      </c>
      <c r="G33" s="720" t="s">
        <v>3848</v>
      </c>
    </row>
    <row r="34" spans="1:7" ht="171" hidden="1" x14ac:dyDescent="0.2">
      <c r="A34" s="716" t="s">
        <v>3773</v>
      </c>
      <c r="B34" s="716" t="s">
        <v>3774</v>
      </c>
      <c r="C34" s="721" t="s">
        <v>3775</v>
      </c>
      <c r="D34" s="3"/>
      <c r="E34" s="716" t="s">
        <v>3776</v>
      </c>
      <c r="F34" s="719" t="s">
        <v>12</v>
      </c>
      <c r="G34" s="720" t="s">
        <v>3849</v>
      </c>
    </row>
    <row r="35" spans="1:7" ht="242.25" hidden="1" x14ac:dyDescent="0.2">
      <c r="A35" s="716" t="s">
        <v>3777</v>
      </c>
      <c r="B35" s="716" t="s">
        <v>3778</v>
      </c>
      <c r="C35" s="721" t="s">
        <v>3779</v>
      </c>
      <c r="D35" s="3"/>
      <c r="E35" s="716" t="s">
        <v>1351</v>
      </c>
      <c r="F35" s="719" t="s">
        <v>12</v>
      </c>
      <c r="G35" s="720" t="s">
        <v>3850</v>
      </c>
    </row>
    <row r="36" spans="1:7" ht="128.25" hidden="1" x14ac:dyDescent="0.2">
      <c r="A36" s="716" t="s">
        <v>3780</v>
      </c>
      <c r="B36" s="716" t="s">
        <v>3781</v>
      </c>
      <c r="C36" s="722" t="s">
        <v>3782</v>
      </c>
      <c r="D36" s="3"/>
      <c r="E36" s="716" t="s">
        <v>3783</v>
      </c>
      <c r="F36" s="719" t="s">
        <v>12</v>
      </c>
      <c r="G36" s="720" t="s">
        <v>3851</v>
      </c>
    </row>
    <row r="37" spans="1:7" ht="356.25" hidden="1" x14ac:dyDescent="0.2">
      <c r="A37" s="716" t="s">
        <v>3784</v>
      </c>
      <c r="B37" s="716" t="s">
        <v>3785</v>
      </c>
      <c r="C37" s="721" t="s">
        <v>3786</v>
      </c>
      <c r="D37" s="3"/>
      <c r="E37" s="716" t="s">
        <v>3792</v>
      </c>
      <c r="F37" s="719" t="s">
        <v>12</v>
      </c>
      <c r="G37" s="720" t="s">
        <v>3852</v>
      </c>
    </row>
    <row r="38" spans="1:7" ht="256.5" hidden="1" x14ac:dyDescent="0.2">
      <c r="A38" s="720" t="s">
        <v>3788</v>
      </c>
      <c r="B38" s="720" t="s">
        <v>3789</v>
      </c>
      <c r="C38" s="720" t="s">
        <v>3790</v>
      </c>
      <c r="D38" s="3"/>
      <c r="E38" s="716" t="s">
        <v>3791</v>
      </c>
      <c r="F38" s="719" t="s">
        <v>12</v>
      </c>
      <c r="G38" s="720" t="s">
        <v>3853</v>
      </c>
    </row>
  </sheetData>
  <autoFilter ref="A8:H38" xr:uid="{718DF2D7-0CDE-48A5-A698-8B5084ACC9EF}">
    <filterColumn colId="5">
      <filters blank="1">
        <filter val="Sustantiva"/>
      </filters>
    </filterColumn>
  </autoFilter>
  <sortState ref="A24:H26">
    <sortCondition ref="H24:H26"/>
  </sortState>
  <mergeCells count="8">
    <mergeCell ref="A1:G1"/>
    <mergeCell ref="A2:G2"/>
    <mergeCell ref="A7:A8"/>
    <mergeCell ref="B7:E7"/>
    <mergeCell ref="F7:F9"/>
    <mergeCell ref="G7:G9"/>
    <mergeCell ref="A5:B5"/>
    <mergeCell ref="C4:D4"/>
  </mergeCells>
  <pageMargins left="0.51181102362204722" right="0.31496062992125984" top="0.35433070866141736" bottom="0.35433070866141736" header="0.31496062992125984" footer="0.31496062992125984"/>
  <pageSetup scale="5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4DAB-5A03-4931-A8F3-2E3BDF696474}">
  <sheetPr filterMode="1">
    <tabColor rgb="FF0070C0"/>
  </sheetPr>
  <dimension ref="A1:H36"/>
  <sheetViews>
    <sheetView view="pageBreakPreview" topLeftCell="B16" zoomScale="80" zoomScaleNormal="80" zoomScaleSheetLayoutView="80" workbookViewId="0">
      <selection activeCell="G17" sqref="A1:H36 A26:H36 A26:H36"/>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8" width="22.85546875" style="3" customWidth="1"/>
    <col min="9" max="16384" width="11.42578125" style="3"/>
  </cols>
  <sheetData>
    <row r="1" spans="1:8" x14ac:dyDescent="0.2">
      <c r="A1" s="791" t="s">
        <v>0</v>
      </c>
      <c r="B1" s="791"/>
      <c r="C1" s="791"/>
      <c r="D1" s="791"/>
      <c r="E1" s="791"/>
      <c r="F1" s="791"/>
      <c r="G1" s="791"/>
    </row>
    <row r="2" spans="1:8" x14ac:dyDescent="0.2">
      <c r="A2" s="791" t="s">
        <v>1</v>
      </c>
      <c r="B2" s="791"/>
      <c r="C2" s="791"/>
      <c r="D2" s="791"/>
      <c r="E2" s="791"/>
      <c r="F2" s="791"/>
      <c r="G2" s="791"/>
    </row>
    <row r="4" spans="1:8" x14ac:dyDescent="0.2">
      <c r="A4" s="3" t="s">
        <v>2</v>
      </c>
      <c r="C4" s="4" t="s">
        <v>114</v>
      </c>
    </row>
    <row r="5" spans="1:8" ht="17.25" customHeight="1" x14ac:dyDescent="0.2">
      <c r="A5" s="864" t="s">
        <v>4</v>
      </c>
      <c r="B5" s="864"/>
      <c r="C5" s="4" t="s">
        <v>2925</v>
      </c>
      <c r="D5" s="438"/>
    </row>
    <row r="7" spans="1:8" ht="32.25" customHeight="1" x14ac:dyDescent="0.2">
      <c r="A7" s="902" t="s">
        <v>2917</v>
      </c>
      <c r="B7" s="819" t="s">
        <v>3347</v>
      </c>
      <c r="C7" s="820"/>
      <c r="D7" s="820"/>
      <c r="E7" s="821"/>
      <c r="F7" s="794" t="s">
        <v>5</v>
      </c>
      <c r="G7" s="782" t="s">
        <v>2955</v>
      </c>
    </row>
    <row r="8" spans="1:8" ht="236.25" customHeight="1" x14ac:dyDescent="0.2">
      <c r="A8" s="902"/>
      <c r="B8" s="603" t="s">
        <v>3395</v>
      </c>
      <c r="C8" s="605" t="s">
        <v>3537</v>
      </c>
      <c r="D8" s="605" t="s">
        <v>3538</v>
      </c>
      <c r="E8" s="605" t="s">
        <v>3556</v>
      </c>
      <c r="F8" s="798"/>
      <c r="G8" s="782"/>
    </row>
    <row r="9" spans="1:8" ht="12" customHeight="1" x14ac:dyDescent="0.2">
      <c r="A9" s="9" t="s">
        <v>7</v>
      </c>
      <c r="B9" s="9" t="s">
        <v>8</v>
      </c>
      <c r="C9" s="9" t="s">
        <v>8</v>
      </c>
      <c r="D9" s="9" t="s">
        <v>8</v>
      </c>
      <c r="E9" s="48" t="s">
        <v>8</v>
      </c>
      <c r="F9" s="798"/>
      <c r="G9" s="790"/>
    </row>
    <row r="10" spans="1:8" ht="142.5" x14ac:dyDescent="0.2">
      <c r="A10" s="457" t="s">
        <v>1739</v>
      </c>
      <c r="B10" s="457" t="s">
        <v>2765</v>
      </c>
      <c r="C10" s="342" t="s">
        <v>2766</v>
      </c>
      <c r="D10" s="242" t="s">
        <v>2896</v>
      </c>
      <c r="E10" s="242" t="s">
        <v>2899</v>
      </c>
      <c r="F10" s="736" t="s">
        <v>26</v>
      </c>
      <c r="G10" s="457" t="s">
        <v>3864</v>
      </c>
      <c r="H10" s="49"/>
    </row>
    <row r="11" spans="1:8" ht="185.25" x14ac:dyDescent="0.2">
      <c r="A11" s="457"/>
      <c r="B11" s="436" t="s">
        <v>2897</v>
      </c>
      <c r="C11" s="342" t="s">
        <v>2764</v>
      </c>
      <c r="D11" s="242" t="s">
        <v>2896</v>
      </c>
      <c r="E11" s="242" t="s">
        <v>3819</v>
      </c>
      <c r="F11" s="736" t="s">
        <v>26</v>
      </c>
      <c r="G11" s="436" t="s">
        <v>3863</v>
      </c>
      <c r="H11" s="49"/>
    </row>
    <row r="12" spans="1:8" ht="139.5" customHeight="1" x14ac:dyDescent="0.2">
      <c r="A12" s="457" t="s">
        <v>1746</v>
      </c>
      <c r="B12" s="457" t="s">
        <v>2897</v>
      </c>
      <c r="C12" s="342" t="s">
        <v>2764</v>
      </c>
      <c r="D12" s="242" t="s">
        <v>2896</v>
      </c>
      <c r="E12" s="532" t="s">
        <v>3820</v>
      </c>
      <c r="F12" s="736" t="s">
        <v>26</v>
      </c>
      <c r="G12" s="570" t="s">
        <v>3856</v>
      </c>
    </row>
    <row r="13" spans="1:8" s="49" customFormat="1" ht="128.25" x14ac:dyDescent="0.2">
      <c r="A13" s="436" t="s">
        <v>1746</v>
      </c>
      <c r="B13" s="436" t="s">
        <v>2765</v>
      </c>
      <c r="C13" s="342" t="s">
        <v>2766</v>
      </c>
      <c r="D13" s="242" t="s">
        <v>2896</v>
      </c>
      <c r="E13" s="532" t="s">
        <v>2899</v>
      </c>
      <c r="F13" s="736" t="s">
        <v>26</v>
      </c>
      <c r="G13" s="436" t="s">
        <v>3857</v>
      </c>
      <c r="H13" s="3"/>
    </row>
    <row r="14" spans="1:8" s="49" customFormat="1" ht="228" x14ac:dyDescent="0.2">
      <c r="A14" s="242" t="s">
        <v>115</v>
      </c>
      <c r="B14" s="436" t="s">
        <v>200</v>
      </c>
      <c r="C14" s="342" t="s">
        <v>201</v>
      </c>
      <c r="D14" s="242" t="s">
        <v>2913</v>
      </c>
      <c r="E14" s="242" t="s">
        <v>2900</v>
      </c>
      <c r="F14" s="736" t="s">
        <v>26</v>
      </c>
      <c r="G14" s="436" t="s">
        <v>2956</v>
      </c>
    </row>
    <row r="15" spans="1:8" s="49" customFormat="1" ht="228" x14ac:dyDescent="0.2">
      <c r="A15" s="242" t="s">
        <v>115</v>
      </c>
      <c r="B15" s="436" t="s">
        <v>200</v>
      </c>
      <c r="C15" s="342" t="s">
        <v>201</v>
      </c>
      <c r="D15" s="242" t="s">
        <v>2913</v>
      </c>
      <c r="E15" s="242" t="s">
        <v>2900</v>
      </c>
      <c r="F15" s="736" t="s">
        <v>26</v>
      </c>
      <c r="G15" s="436" t="s">
        <v>3858</v>
      </c>
    </row>
    <row r="16" spans="1:8" s="49" customFormat="1" ht="114" x14ac:dyDescent="0.2">
      <c r="A16" s="480" t="s">
        <v>2901</v>
      </c>
      <c r="B16" s="480" t="s">
        <v>2902</v>
      </c>
      <c r="C16" s="479" t="s">
        <v>2914</v>
      </c>
      <c r="D16" s="479" t="s">
        <v>2896</v>
      </c>
      <c r="E16" s="478" t="s">
        <v>2903</v>
      </c>
      <c r="F16" s="736" t="s">
        <v>26</v>
      </c>
      <c r="G16" s="743" t="s">
        <v>3859</v>
      </c>
      <c r="H16" s="743"/>
    </row>
    <row r="17" spans="1:7" s="49" customFormat="1" ht="114" x14ac:dyDescent="0.2">
      <c r="A17" s="480" t="s">
        <v>2901</v>
      </c>
      <c r="B17" s="480" t="s">
        <v>2902</v>
      </c>
      <c r="C17" s="479" t="s">
        <v>2914</v>
      </c>
      <c r="D17" s="479" t="s">
        <v>2896</v>
      </c>
      <c r="E17" s="478" t="s">
        <v>2903</v>
      </c>
      <c r="F17" s="736" t="s">
        <v>26</v>
      </c>
      <c r="G17" s="436" t="s">
        <v>2957</v>
      </c>
    </row>
    <row r="18" spans="1:7" s="49" customFormat="1" ht="142.5" x14ac:dyDescent="0.2">
      <c r="A18" s="436" t="s">
        <v>2905</v>
      </c>
      <c r="B18" s="532" t="s">
        <v>356</v>
      </c>
      <c r="C18" s="435" t="s">
        <v>1274</v>
      </c>
      <c r="D18" s="457" t="s">
        <v>228</v>
      </c>
      <c r="E18" s="320" t="s">
        <v>2958</v>
      </c>
      <c r="F18" s="736" t="s">
        <v>26</v>
      </c>
      <c r="G18" s="436" t="s">
        <v>3861</v>
      </c>
    </row>
    <row r="19" spans="1:7" s="49" customFormat="1" ht="213.75" x14ac:dyDescent="0.2">
      <c r="A19" s="532" t="s">
        <v>2910</v>
      </c>
      <c r="B19" s="532" t="s">
        <v>356</v>
      </c>
      <c r="C19" s="532" t="s">
        <v>1274</v>
      </c>
      <c r="D19" s="457" t="s">
        <v>228</v>
      </c>
      <c r="E19" s="483" t="s">
        <v>2958</v>
      </c>
      <c r="F19" s="736" t="s">
        <v>26</v>
      </c>
      <c r="G19" s="457" t="s">
        <v>3862</v>
      </c>
    </row>
    <row r="20" spans="1:7" s="49" customFormat="1" ht="213.75" x14ac:dyDescent="0.2">
      <c r="A20" s="435" t="s">
        <v>2959</v>
      </c>
      <c r="B20" s="457" t="s">
        <v>2906</v>
      </c>
      <c r="C20" s="435" t="s">
        <v>2915</v>
      </c>
      <c r="D20" s="532" t="s">
        <v>2916</v>
      </c>
      <c r="E20" s="735" t="s">
        <v>2909</v>
      </c>
      <c r="F20" s="736" t="s">
        <v>26</v>
      </c>
      <c r="G20" s="436" t="s">
        <v>3860</v>
      </c>
    </row>
    <row r="21" spans="1:7" ht="285" hidden="1" x14ac:dyDescent="0.2">
      <c r="A21" s="716" t="s">
        <v>3753</v>
      </c>
      <c r="B21" s="716" t="s">
        <v>3754</v>
      </c>
      <c r="C21" s="720" t="s">
        <v>3755</v>
      </c>
      <c r="E21" s="716" t="s">
        <v>3756</v>
      </c>
      <c r="F21" s="719" t="s">
        <v>12</v>
      </c>
      <c r="G21" s="716" t="s">
        <v>3795</v>
      </c>
    </row>
    <row r="22" spans="1:7" ht="356.25" hidden="1" x14ac:dyDescent="0.2">
      <c r="A22" s="716" t="s">
        <v>3769</v>
      </c>
      <c r="B22" s="716" t="s">
        <v>3770</v>
      </c>
      <c r="C22" s="720" t="s">
        <v>3771</v>
      </c>
      <c r="E22" s="716" t="s">
        <v>3772</v>
      </c>
      <c r="F22" s="719" t="s">
        <v>12</v>
      </c>
      <c r="G22" s="716" t="s">
        <v>3796</v>
      </c>
    </row>
    <row r="23" spans="1:7" ht="171" hidden="1" x14ac:dyDescent="0.2">
      <c r="A23" s="716" t="s">
        <v>3773</v>
      </c>
      <c r="B23" s="716" t="s">
        <v>3774</v>
      </c>
      <c r="C23" s="720" t="s">
        <v>3775</v>
      </c>
      <c r="E23" s="716" t="s">
        <v>3776</v>
      </c>
      <c r="F23" s="719" t="s">
        <v>12</v>
      </c>
      <c r="G23" s="716" t="s">
        <v>3797</v>
      </c>
    </row>
    <row r="24" spans="1:7" ht="293.25" hidden="1" x14ac:dyDescent="0.2">
      <c r="A24" s="724" t="s">
        <v>3798</v>
      </c>
      <c r="B24" s="716" t="s">
        <v>3785</v>
      </c>
      <c r="C24" s="720" t="s">
        <v>3786</v>
      </c>
      <c r="E24" s="716" t="s">
        <v>3818</v>
      </c>
      <c r="F24" s="719" t="s">
        <v>12</v>
      </c>
      <c r="G24" s="716" t="s">
        <v>3817</v>
      </c>
    </row>
    <row r="25" spans="1:7" ht="256.5" hidden="1" x14ac:dyDescent="0.2">
      <c r="A25" s="720" t="s">
        <v>3788</v>
      </c>
      <c r="B25" s="720" t="s">
        <v>3789</v>
      </c>
      <c r="C25" s="720" t="s">
        <v>3790</v>
      </c>
      <c r="E25" s="716" t="s">
        <v>3791</v>
      </c>
      <c r="F25" s="719" t="s">
        <v>12</v>
      </c>
      <c r="G25" s="716" t="s">
        <v>3800</v>
      </c>
    </row>
    <row r="27" spans="1:7" x14ac:dyDescent="0.2">
      <c r="D27" s="383" t="s">
        <v>59</v>
      </c>
      <c r="E27" s="3" t="s">
        <v>19</v>
      </c>
      <c r="F27" s="383" t="s">
        <v>116</v>
      </c>
    </row>
    <row r="28" spans="1:7" ht="38.25" customHeight="1" x14ac:dyDescent="0.2">
      <c r="C28" s="3" t="s">
        <v>86</v>
      </c>
      <c r="D28" s="438" t="s">
        <v>117</v>
      </c>
      <c r="E28" s="6" t="s">
        <v>118</v>
      </c>
      <c r="F28" s="713" t="s">
        <v>119</v>
      </c>
      <c r="G28" s="6"/>
    </row>
    <row r="29" spans="1:7" ht="49.5" customHeight="1" x14ac:dyDescent="0.2">
      <c r="C29" s="3" t="s">
        <v>121</v>
      </c>
      <c r="D29" s="908" t="s">
        <v>122</v>
      </c>
      <c r="E29" s="908"/>
      <c r="F29" s="908"/>
    </row>
    <row r="30" spans="1:7" ht="54.75" customHeight="1" x14ac:dyDescent="0.2">
      <c r="C30" s="3" t="s">
        <v>123</v>
      </c>
      <c r="D30" s="908" t="s">
        <v>124</v>
      </c>
      <c r="E30" s="908"/>
      <c r="F30" s="908"/>
    </row>
    <row r="31" spans="1:7" ht="50.25" customHeight="1" x14ac:dyDescent="0.2">
      <c r="C31" s="3" t="s">
        <v>125</v>
      </c>
      <c r="D31" s="908" t="s">
        <v>126</v>
      </c>
      <c r="E31" s="908"/>
      <c r="F31" s="908"/>
    </row>
    <row r="32" spans="1:7" ht="48" customHeight="1" x14ac:dyDescent="0.2">
      <c r="C32" s="3" t="s">
        <v>127</v>
      </c>
      <c r="D32" s="908" t="s">
        <v>128</v>
      </c>
      <c r="E32" s="908"/>
      <c r="F32" s="908"/>
    </row>
    <row r="33" spans="3:7" ht="45" customHeight="1" x14ac:dyDescent="0.2">
      <c r="C33" s="3" t="s">
        <v>129</v>
      </c>
      <c r="D33" s="908" t="s">
        <v>130</v>
      </c>
      <c r="E33" s="908"/>
      <c r="F33" s="908"/>
    </row>
    <row r="34" spans="3:7" ht="29.25" customHeight="1" x14ac:dyDescent="0.2">
      <c r="C34" s="3" t="s">
        <v>131</v>
      </c>
      <c r="D34" s="908" t="s">
        <v>132</v>
      </c>
      <c r="E34" s="908"/>
      <c r="F34" s="908"/>
    </row>
    <row r="35" spans="3:7" x14ac:dyDescent="0.2">
      <c r="F35" s="53"/>
      <c r="G35" s="54"/>
    </row>
    <row r="36" spans="3:7" x14ac:dyDescent="0.2">
      <c r="F36" s="53" t="s">
        <v>59</v>
      </c>
      <c r="G36" s="54"/>
    </row>
  </sheetData>
  <autoFilter ref="A9:G25" xr:uid="{C02E4238-86A7-4963-B9E3-6891E024995A}">
    <filterColumn colId="5">
      <filters>
        <filter val="Sustantiva"/>
      </filters>
    </filterColumn>
  </autoFilter>
  <sortState ref="B11:H20">
    <sortCondition ref="H10:H20"/>
  </sortState>
  <mergeCells count="13">
    <mergeCell ref="D34:F34"/>
    <mergeCell ref="A1:G1"/>
    <mergeCell ref="A2:G2"/>
    <mergeCell ref="A5:B5"/>
    <mergeCell ref="A7:A8"/>
    <mergeCell ref="B7:E7"/>
    <mergeCell ref="F7:F9"/>
    <mergeCell ref="G7:G9"/>
    <mergeCell ref="D29:F29"/>
    <mergeCell ref="D30:F30"/>
    <mergeCell ref="D31:F31"/>
    <mergeCell ref="D32:F32"/>
    <mergeCell ref="D33:F33"/>
  </mergeCells>
  <pageMargins left="0.51181102362204722" right="0.31496062992125984" top="0.35433070866141736" bottom="0.35433070866141736" header="0.31496062992125984" footer="0.31496062992125984"/>
  <pageSetup scale="5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F480-CA8B-4F3C-A64C-B3ED893C8708}">
  <sheetPr filterMode="1">
    <tabColor rgb="FF0070C0"/>
  </sheetPr>
  <dimension ref="A1:G33"/>
  <sheetViews>
    <sheetView view="pageBreakPreview" topLeftCell="A5" zoomScale="80" zoomScaleNormal="80" zoomScaleSheetLayoutView="80" workbookViewId="0">
      <selection activeCell="A18" sqref="A18:G22"/>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16384" width="11.42578125" style="3"/>
  </cols>
  <sheetData>
    <row r="1" spans="1:7" x14ac:dyDescent="0.2">
      <c r="A1" s="791" t="s">
        <v>0</v>
      </c>
      <c r="B1" s="791"/>
      <c r="C1" s="791"/>
      <c r="D1" s="791"/>
      <c r="E1" s="791"/>
      <c r="F1" s="791"/>
      <c r="G1" s="791"/>
    </row>
    <row r="2" spans="1:7" x14ac:dyDescent="0.2">
      <c r="A2" s="791" t="s">
        <v>1</v>
      </c>
      <c r="B2" s="791"/>
      <c r="C2" s="791"/>
      <c r="D2" s="791"/>
      <c r="E2" s="791"/>
      <c r="F2" s="791"/>
      <c r="G2" s="791"/>
    </row>
    <row r="4" spans="1:7" x14ac:dyDescent="0.2">
      <c r="A4" s="3" t="s">
        <v>2</v>
      </c>
      <c r="C4" s="4" t="s">
        <v>2925</v>
      </c>
    </row>
    <row r="5" spans="1:7" ht="17.25" customHeight="1" x14ac:dyDescent="0.2">
      <c r="A5" s="864" t="s">
        <v>4</v>
      </c>
      <c r="B5" s="864"/>
      <c r="C5" s="4" t="s">
        <v>2926</v>
      </c>
      <c r="D5" s="438"/>
    </row>
    <row r="7" spans="1:7" ht="32.25" customHeight="1" x14ac:dyDescent="0.2">
      <c r="A7" s="902" t="s">
        <v>2917</v>
      </c>
      <c r="B7" s="819" t="s">
        <v>3347</v>
      </c>
      <c r="C7" s="820"/>
      <c r="D7" s="820"/>
      <c r="E7" s="821"/>
      <c r="F7" s="794" t="s">
        <v>5</v>
      </c>
      <c r="G7" s="782" t="s">
        <v>3002</v>
      </c>
    </row>
    <row r="8" spans="1:7" ht="236.25" customHeight="1" x14ac:dyDescent="0.2">
      <c r="A8" s="902"/>
      <c r="B8" s="603" t="s">
        <v>3395</v>
      </c>
      <c r="C8" s="605" t="s">
        <v>3537</v>
      </c>
      <c r="D8" s="605" t="s">
        <v>3538</v>
      </c>
      <c r="E8" s="605" t="s">
        <v>3556</v>
      </c>
      <c r="F8" s="798"/>
      <c r="G8" s="782"/>
    </row>
    <row r="9" spans="1:7" ht="12" customHeight="1" x14ac:dyDescent="0.2">
      <c r="A9" s="9" t="s">
        <v>7</v>
      </c>
      <c r="B9" s="9" t="s">
        <v>8</v>
      </c>
      <c r="C9" s="9" t="s">
        <v>8</v>
      </c>
      <c r="D9" s="9" t="s">
        <v>8</v>
      </c>
      <c r="E9" s="48" t="s">
        <v>8</v>
      </c>
      <c r="F9" s="798"/>
      <c r="G9" s="790"/>
    </row>
    <row r="10" spans="1:7" ht="185.25" hidden="1" x14ac:dyDescent="0.2">
      <c r="A10" s="436" t="s">
        <v>1739</v>
      </c>
      <c r="B10" s="436" t="s">
        <v>2897</v>
      </c>
      <c r="C10" s="342" t="s">
        <v>2764</v>
      </c>
      <c r="D10" s="242" t="s">
        <v>2896</v>
      </c>
      <c r="E10" s="242" t="s">
        <v>3821</v>
      </c>
      <c r="F10" s="343" t="s">
        <v>26</v>
      </c>
      <c r="G10" s="457" t="s">
        <v>2963</v>
      </c>
    </row>
    <row r="11" spans="1:7" s="49" customFormat="1" ht="128.25" hidden="1" x14ac:dyDescent="0.2">
      <c r="A11" s="436" t="s">
        <v>1746</v>
      </c>
      <c r="B11" s="436" t="s">
        <v>2765</v>
      </c>
      <c r="C11" s="342" t="s">
        <v>2766</v>
      </c>
      <c r="D11" s="242" t="s">
        <v>2896</v>
      </c>
      <c r="E11" s="435" t="s">
        <v>2899</v>
      </c>
      <c r="F11" s="343" t="s">
        <v>26</v>
      </c>
      <c r="G11" s="457" t="s">
        <v>3865</v>
      </c>
    </row>
    <row r="12" spans="1:7" s="49" customFormat="1" ht="228" hidden="1" x14ac:dyDescent="0.2">
      <c r="A12" s="242" t="s">
        <v>2960</v>
      </c>
      <c r="B12" s="436" t="s">
        <v>200</v>
      </c>
      <c r="C12" s="342" t="s">
        <v>201</v>
      </c>
      <c r="D12" s="242" t="s">
        <v>2913</v>
      </c>
      <c r="E12" s="242" t="s">
        <v>2900</v>
      </c>
      <c r="F12" s="343" t="s">
        <v>26</v>
      </c>
      <c r="G12" s="457" t="s">
        <v>2964</v>
      </c>
    </row>
    <row r="13" spans="1:7" s="49" customFormat="1" ht="99.75" hidden="1" x14ac:dyDescent="0.2">
      <c r="A13" s="242"/>
      <c r="B13" s="480" t="s">
        <v>2902</v>
      </c>
      <c r="C13" s="479" t="s">
        <v>2914</v>
      </c>
      <c r="D13" s="479" t="s">
        <v>2896</v>
      </c>
      <c r="E13" s="478" t="s">
        <v>3867</v>
      </c>
      <c r="F13" s="736" t="s">
        <v>26</v>
      </c>
      <c r="G13" s="457" t="s">
        <v>3868</v>
      </c>
    </row>
    <row r="14" spans="1:7" s="49" customFormat="1" ht="99.75" hidden="1" x14ac:dyDescent="0.2">
      <c r="A14" s="242"/>
      <c r="B14" s="480" t="s">
        <v>2902</v>
      </c>
      <c r="C14" s="479" t="s">
        <v>2914</v>
      </c>
      <c r="D14" s="479" t="s">
        <v>2896</v>
      </c>
      <c r="E14" s="478" t="s">
        <v>3867</v>
      </c>
      <c r="F14" s="736" t="s">
        <v>26</v>
      </c>
      <c r="G14" s="457" t="s">
        <v>3869</v>
      </c>
    </row>
    <row r="15" spans="1:7" s="49" customFormat="1" ht="114" hidden="1" x14ac:dyDescent="0.2">
      <c r="A15" s="480" t="s">
        <v>2901</v>
      </c>
      <c r="B15" s="480" t="s">
        <v>2902</v>
      </c>
      <c r="C15" s="479" t="s">
        <v>2914</v>
      </c>
      <c r="D15" s="479" t="s">
        <v>2896</v>
      </c>
      <c r="E15" s="478" t="s">
        <v>2903</v>
      </c>
      <c r="F15" s="343" t="s">
        <v>26</v>
      </c>
      <c r="G15" s="457" t="s">
        <v>2965</v>
      </c>
    </row>
    <row r="16" spans="1:7" s="49" customFormat="1" ht="142.5" hidden="1" x14ac:dyDescent="0.2">
      <c r="A16" s="436" t="s">
        <v>2905</v>
      </c>
      <c r="B16" s="532" t="s">
        <v>356</v>
      </c>
      <c r="C16" s="435" t="s">
        <v>1274</v>
      </c>
      <c r="D16" s="457" t="s">
        <v>228</v>
      </c>
      <c r="E16" s="320" t="s">
        <v>2961</v>
      </c>
      <c r="F16" s="343" t="s">
        <v>26</v>
      </c>
      <c r="G16" s="457" t="s">
        <v>3866</v>
      </c>
    </row>
    <row r="17" spans="1:7" s="49" customFormat="1" ht="213.75" hidden="1" x14ac:dyDescent="0.2">
      <c r="A17" s="435" t="s">
        <v>2962</v>
      </c>
      <c r="B17" s="457" t="s">
        <v>2906</v>
      </c>
      <c r="C17" s="435" t="s">
        <v>2915</v>
      </c>
      <c r="D17" s="532" t="s">
        <v>2916</v>
      </c>
      <c r="E17" s="735" t="s">
        <v>2909</v>
      </c>
      <c r="F17" s="343" t="s">
        <v>26</v>
      </c>
      <c r="G17" s="457" t="s">
        <v>2966</v>
      </c>
    </row>
    <row r="18" spans="1:7" ht="189.75" customHeight="1" x14ac:dyDescent="0.2">
      <c r="A18" s="430" t="s">
        <v>1323</v>
      </c>
      <c r="B18" s="430" t="s">
        <v>421</v>
      </c>
      <c r="C18" s="430" t="s">
        <v>538</v>
      </c>
      <c r="D18" s="429" t="s">
        <v>2829</v>
      </c>
      <c r="E18" s="430" t="s">
        <v>1324</v>
      </c>
      <c r="F18" s="343" t="s">
        <v>12</v>
      </c>
      <c r="G18" s="457" t="s">
        <v>2967</v>
      </c>
    </row>
    <row r="19" spans="1:7" ht="126" customHeight="1" x14ac:dyDescent="0.2">
      <c r="A19" s="429" t="s">
        <v>1325</v>
      </c>
      <c r="B19" s="429" t="s">
        <v>328</v>
      </c>
      <c r="C19" s="430" t="s">
        <v>542</v>
      </c>
      <c r="D19" s="429" t="s">
        <v>228</v>
      </c>
      <c r="E19" s="429" t="s">
        <v>316</v>
      </c>
      <c r="F19" s="343" t="s">
        <v>12</v>
      </c>
      <c r="G19" s="457" t="s">
        <v>2968</v>
      </c>
    </row>
    <row r="20" spans="1:7" ht="186" customHeight="1" x14ac:dyDescent="0.2">
      <c r="A20" s="430" t="s">
        <v>1344</v>
      </c>
      <c r="B20" s="430" t="s">
        <v>457</v>
      </c>
      <c r="C20" s="378" t="s">
        <v>690</v>
      </c>
      <c r="D20" s="429" t="s">
        <v>228</v>
      </c>
      <c r="E20" s="429" t="s">
        <v>232</v>
      </c>
      <c r="F20" s="343" t="s">
        <v>12</v>
      </c>
      <c r="G20" s="457" t="s">
        <v>2969</v>
      </c>
    </row>
    <row r="21" spans="1:7" ht="231" customHeight="1" x14ac:dyDescent="0.2">
      <c r="A21" s="429" t="s">
        <v>325</v>
      </c>
      <c r="B21" s="429" t="s">
        <v>326</v>
      </c>
      <c r="C21" s="429" t="s">
        <v>1345</v>
      </c>
      <c r="D21" s="429" t="s">
        <v>2883</v>
      </c>
      <c r="E21" s="442" t="s">
        <v>2741</v>
      </c>
      <c r="F21" s="343" t="s">
        <v>12</v>
      </c>
      <c r="G21" s="457" t="s">
        <v>2970</v>
      </c>
    </row>
    <row r="22" spans="1:7" ht="156" customHeight="1" x14ac:dyDescent="0.2">
      <c r="A22" s="430" t="s">
        <v>634</v>
      </c>
      <c r="B22" s="430" t="s">
        <v>356</v>
      </c>
      <c r="C22" s="430" t="s">
        <v>1274</v>
      </c>
      <c r="D22" s="429" t="s">
        <v>228</v>
      </c>
      <c r="E22" s="430" t="s">
        <v>1357</v>
      </c>
      <c r="F22" s="343" t="s">
        <v>12</v>
      </c>
      <c r="G22" s="457" t="s">
        <v>2971</v>
      </c>
    </row>
    <row r="24" spans="1:7" x14ac:dyDescent="0.2">
      <c r="D24" s="383" t="s">
        <v>59</v>
      </c>
      <c r="E24" s="3" t="s">
        <v>19</v>
      </c>
      <c r="F24" s="383" t="s">
        <v>116</v>
      </c>
    </row>
    <row r="25" spans="1:7" ht="38.25" customHeight="1" x14ac:dyDescent="0.2">
      <c r="C25" s="3" t="s">
        <v>86</v>
      </c>
      <c r="D25" s="438" t="s">
        <v>117</v>
      </c>
      <c r="E25" s="6" t="s">
        <v>118</v>
      </c>
      <c r="F25" s="438" t="s">
        <v>119</v>
      </c>
      <c r="G25" s="6"/>
    </row>
    <row r="26" spans="1:7" ht="49.5" customHeight="1" x14ac:dyDescent="0.2">
      <c r="C26" s="3" t="s">
        <v>121</v>
      </c>
      <c r="D26" s="908" t="s">
        <v>122</v>
      </c>
      <c r="E26" s="908"/>
      <c r="F26" s="908"/>
    </row>
    <row r="27" spans="1:7" ht="54.75" customHeight="1" x14ac:dyDescent="0.2">
      <c r="C27" s="3" t="s">
        <v>123</v>
      </c>
      <c r="D27" s="908" t="s">
        <v>124</v>
      </c>
      <c r="E27" s="908"/>
      <c r="F27" s="908"/>
    </row>
    <row r="28" spans="1:7" ht="50.25" customHeight="1" x14ac:dyDescent="0.2">
      <c r="C28" s="3" t="s">
        <v>125</v>
      </c>
      <c r="D28" s="908" t="s">
        <v>126</v>
      </c>
      <c r="E28" s="908"/>
      <c r="F28" s="908"/>
    </row>
    <row r="29" spans="1:7" ht="48" customHeight="1" x14ac:dyDescent="0.2">
      <c r="C29" s="3" t="s">
        <v>127</v>
      </c>
      <c r="D29" s="908" t="s">
        <v>128</v>
      </c>
      <c r="E29" s="908"/>
      <c r="F29" s="908"/>
    </row>
    <row r="30" spans="1:7" ht="45" customHeight="1" x14ac:dyDescent="0.2">
      <c r="C30" s="3" t="s">
        <v>129</v>
      </c>
      <c r="D30" s="908" t="s">
        <v>130</v>
      </c>
      <c r="E30" s="908"/>
      <c r="F30" s="908"/>
    </row>
    <row r="31" spans="1:7" ht="29.25" customHeight="1" x14ac:dyDescent="0.2">
      <c r="C31" s="3" t="s">
        <v>131</v>
      </c>
      <c r="D31" s="908" t="s">
        <v>132</v>
      </c>
      <c r="E31" s="908"/>
      <c r="F31" s="908"/>
    </row>
    <row r="32" spans="1:7" x14ac:dyDescent="0.2">
      <c r="F32" s="53"/>
      <c r="G32" s="54"/>
    </row>
    <row r="33" spans="6:7" x14ac:dyDescent="0.2">
      <c r="F33" s="53" t="s">
        <v>59</v>
      </c>
      <c r="G33" s="54"/>
    </row>
  </sheetData>
  <autoFilter ref="A9:H22" xr:uid="{729B9677-E92B-4259-AA5A-F0ACBDFFB16A}">
    <filterColumn colId="5">
      <filters>
        <filter val="Genérica"/>
      </filters>
    </filterColumn>
  </autoFilter>
  <sortState ref="B11:H17">
    <sortCondition ref="H11:H17"/>
  </sortState>
  <mergeCells count="13">
    <mergeCell ref="D31:F31"/>
    <mergeCell ref="A1:G1"/>
    <mergeCell ref="A2:G2"/>
    <mergeCell ref="A5:B5"/>
    <mergeCell ref="A7:A8"/>
    <mergeCell ref="B7:E7"/>
    <mergeCell ref="F7:F9"/>
    <mergeCell ref="G7:G9"/>
    <mergeCell ref="D26:F26"/>
    <mergeCell ref="D27:F27"/>
    <mergeCell ref="D28:F28"/>
    <mergeCell ref="D29:F29"/>
    <mergeCell ref="D30:F30"/>
  </mergeCells>
  <pageMargins left="0.51181102362204722" right="0.31496062992125984" top="0.35433070866141736" bottom="0.35433070866141736" header="0.31496062992125984" footer="0.31496062992125984"/>
  <pageSetup scale="5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9739-1E5C-4573-B1B2-5F8D89106945}">
  <sheetPr filterMode="1">
    <tabColor rgb="FF0070C0"/>
  </sheetPr>
  <dimension ref="A1:G34"/>
  <sheetViews>
    <sheetView view="pageBreakPreview" topLeftCell="C9" zoomScaleNormal="80" zoomScaleSheetLayoutView="100" workbookViewId="0">
      <selection activeCell="E18" sqref="E18"/>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16384" width="11.42578125" style="3"/>
  </cols>
  <sheetData>
    <row r="1" spans="1:7" x14ac:dyDescent="0.2">
      <c r="A1" s="791" t="s">
        <v>0</v>
      </c>
      <c r="B1" s="791"/>
      <c r="C1" s="791"/>
      <c r="D1" s="791"/>
      <c r="E1" s="791"/>
      <c r="F1" s="791"/>
      <c r="G1" s="791"/>
    </row>
    <row r="2" spans="1:7" x14ac:dyDescent="0.2">
      <c r="A2" s="791" t="s">
        <v>1</v>
      </c>
      <c r="B2" s="791"/>
      <c r="C2" s="791"/>
      <c r="D2" s="791"/>
      <c r="E2" s="791"/>
      <c r="F2" s="791"/>
      <c r="G2" s="791"/>
    </row>
    <row r="4" spans="1:7" x14ac:dyDescent="0.2">
      <c r="A4" s="3" t="s">
        <v>2</v>
      </c>
      <c r="C4" s="474" t="s">
        <v>114</v>
      </c>
    </row>
    <row r="5" spans="1:7" ht="17.25" customHeight="1" x14ac:dyDescent="0.2">
      <c r="A5" s="864" t="s">
        <v>4</v>
      </c>
      <c r="B5" s="864"/>
      <c r="C5" s="474" t="s">
        <v>2953</v>
      </c>
      <c r="D5" s="438"/>
    </row>
    <row r="7" spans="1:7" ht="32.25" customHeight="1" x14ac:dyDescent="0.2">
      <c r="A7" s="902" t="s">
        <v>2917</v>
      </c>
      <c r="B7" s="819" t="s">
        <v>3347</v>
      </c>
      <c r="C7" s="820"/>
      <c r="D7" s="820"/>
      <c r="E7" s="821"/>
      <c r="F7" s="794" t="s">
        <v>5</v>
      </c>
      <c r="G7" s="782" t="s">
        <v>2954</v>
      </c>
    </row>
    <row r="8" spans="1:7" ht="236.25" customHeight="1" x14ac:dyDescent="0.2">
      <c r="A8" s="902"/>
      <c r="B8" s="603" t="s">
        <v>3395</v>
      </c>
      <c r="C8" s="605" t="s">
        <v>3537</v>
      </c>
      <c r="D8" s="605" t="s">
        <v>3538</v>
      </c>
      <c r="E8" s="605"/>
      <c r="F8" s="798"/>
      <c r="G8" s="782"/>
    </row>
    <row r="9" spans="1:7" ht="12" customHeight="1" x14ac:dyDescent="0.2">
      <c r="A9" s="9" t="s">
        <v>7</v>
      </c>
      <c r="B9" s="9" t="s">
        <v>8</v>
      </c>
      <c r="C9" s="9" t="s">
        <v>8</v>
      </c>
      <c r="D9" s="9" t="s">
        <v>8</v>
      </c>
      <c r="E9" s="48" t="s">
        <v>8</v>
      </c>
      <c r="F9" s="798"/>
      <c r="G9" s="790"/>
    </row>
    <row r="10" spans="1:7" ht="195.75" hidden="1" customHeight="1" x14ac:dyDescent="0.2">
      <c r="A10" s="436" t="s">
        <v>1739</v>
      </c>
      <c r="B10" s="436" t="s">
        <v>2897</v>
      </c>
      <c r="C10" s="342" t="s">
        <v>2764</v>
      </c>
      <c r="D10" s="242" t="s">
        <v>2896</v>
      </c>
      <c r="E10" s="242" t="s">
        <v>3824</v>
      </c>
      <c r="F10" s="343" t="s">
        <v>26</v>
      </c>
      <c r="G10" s="484" t="s">
        <v>2923</v>
      </c>
    </row>
    <row r="11" spans="1:7" ht="202.5" hidden="1" customHeight="1" x14ac:dyDescent="0.2">
      <c r="A11" s="436" t="s">
        <v>1739</v>
      </c>
      <c r="B11" s="436" t="s">
        <v>2897</v>
      </c>
      <c r="C11" s="342" t="s">
        <v>2764</v>
      </c>
      <c r="D11" s="242" t="s">
        <v>2896</v>
      </c>
      <c r="E11" s="242" t="s">
        <v>2898</v>
      </c>
      <c r="F11" s="343" t="s">
        <v>26</v>
      </c>
      <c r="G11" s="484" t="s">
        <v>3870</v>
      </c>
    </row>
    <row r="12" spans="1:7" s="51" customFormat="1" ht="170.25" hidden="1" customHeight="1" x14ac:dyDescent="0.2">
      <c r="A12" s="436" t="s">
        <v>1739</v>
      </c>
      <c r="B12" s="436" t="s">
        <v>2897</v>
      </c>
      <c r="C12" s="342" t="s">
        <v>2764</v>
      </c>
      <c r="D12" s="242" t="s">
        <v>2896</v>
      </c>
      <c r="E12" s="242" t="s">
        <v>2920</v>
      </c>
      <c r="F12" s="343" t="s">
        <v>26</v>
      </c>
      <c r="G12" s="484" t="s">
        <v>2924</v>
      </c>
    </row>
    <row r="13" spans="1:7" s="51" customFormat="1" ht="170.25" hidden="1" customHeight="1" x14ac:dyDescent="0.2">
      <c r="A13" s="457" t="s">
        <v>1739</v>
      </c>
      <c r="B13" s="457" t="s">
        <v>2897</v>
      </c>
      <c r="C13" s="342" t="s">
        <v>2764</v>
      </c>
      <c r="D13" s="242" t="s">
        <v>2896</v>
      </c>
      <c r="E13" s="242" t="s">
        <v>3871</v>
      </c>
      <c r="F13" s="343" t="s">
        <v>26</v>
      </c>
      <c r="G13" s="484" t="s">
        <v>3878</v>
      </c>
    </row>
    <row r="14" spans="1:7" s="51" customFormat="1" ht="177" hidden="1" customHeight="1" x14ac:dyDescent="0.2">
      <c r="A14" s="436" t="s">
        <v>1739</v>
      </c>
      <c r="B14" s="436" t="s">
        <v>2897</v>
      </c>
      <c r="C14" s="342" t="s">
        <v>2764</v>
      </c>
      <c r="D14" s="242" t="s">
        <v>2896</v>
      </c>
      <c r="E14" s="242" t="s">
        <v>2920</v>
      </c>
      <c r="F14" s="343" t="s">
        <v>26</v>
      </c>
      <c r="G14" s="484" t="s">
        <v>3879</v>
      </c>
    </row>
    <row r="15" spans="1:7" s="51" customFormat="1" ht="172.5" hidden="1" customHeight="1" x14ac:dyDescent="0.2">
      <c r="A15" s="436" t="s">
        <v>1739</v>
      </c>
      <c r="B15" s="436" t="s">
        <v>2897</v>
      </c>
      <c r="C15" s="342" t="s">
        <v>2764</v>
      </c>
      <c r="D15" s="242" t="s">
        <v>2896</v>
      </c>
      <c r="E15" s="242" t="s">
        <v>2920</v>
      </c>
      <c r="F15" s="343" t="s">
        <v>26</v>
      </c>
      <c r="G15" s="484" t="s">
        <v>3880</v>
      </c>
    </row>
    <row r="16" spans="1:7" s="51" customFormat="1" ht="384.75" hidden="1" x14ac:dyDescent="0.2">
      <c r="A16" s="436" t="s">
        <v>2771</v>
      </c>
      <c r="B16" s="436" t="s">
        <v>196</v>
      </c>
      <c r="C16" s="342" t="s">
        <v>2772</v>
      </c>
      <c r="D16" s="242" t="s">
        <v>2896</v>
      </c>
      <c r="E16" s="483" t="s">
        <v>2921</v>
      </c>
      <c r="F16" s="343" t="s">
        <v>26</v>
      </c>
      <c r="G16" s="484" t="s">
        <v>3881</v>
      </c>
    </row>
    <row r="17" spans="1:7" s="51" customFormat="1" ht="384.75" hidden="1" x14ac:dyDescent="0.2">
      <c r="A17" s="457" t="s">
        <v>2771</v>
      </c>
      <c r="B17" s="457" t="s">
        <v>196</v>
      </c>
      <c r="C17" s="342" t="s">
        <v>2772</v>
      </c>
      <c r="D17" s="242" t="s">
        <v>2896</v>
      </c>
      <c r="E17" s="483" t="s">
        <v>2921</v>
      </c>
      <c r="F17" s="343" t="s">
        <v>26</v>
      </c>
      <c r="G17" s="484" t="s">
        <v>3882</v>
      </c>
    </row>
    <row r="18" spans="1:7" s="51" customFormat="1" ht="384.75" x14ac:dyDescent="0.2">
      <c r="A18" s="436" t="s">
        <v>2771</v>
      </c>
      <c r="B18" s="436" t="s">
        <v>196</v>
      </c>
      <c r="C18" s="342" t="s">
        <v>2772</v>
      </c>
      <c r="D18" s="242" t="s">
        <v>2896</v>
      </c>
      <c r="E18" s="483" t="s">
        <v>2921</v>
      </c>
      <c r="F18" s="343"/>
      <c r="G18" s="484" t="s">
        <v>3884</v>
      </c>
    </row>
    <row r="19" spans="1:7" s="51" customFormat="1" ht="392.25" hidden="1" customHeight="1" x14ac:dyDescent="0.2">
      <c r="A19" s="436" t="s">
        <v>2918</v>
      </c>
      <c r="B19" s="435" t="s">
        <v>356</v>
      </c>
      <c r="C19" s="435" t="s">
        <v>1274</v>
      </c>
      <c r="D19" s="436" t="s">
        <v>228</v>
      </c>
      <c r="E19" s="482" t="s">
        <v>2922</v>
      </c>
      <c r="F19" s="343" t="s">
        <v>26</v>
      </c>
      <c r="G19" s="484" t="s">
        <v>3883</v>
      </c>
    </row>
    <row r="20" spans="1:7" ht="298.5" customHeight="1" x14ac:dyDescent="0.2">
      <c r="A20" s="430" t="s">
        <v>1333</v>
      </c>
      <c r="B20" s="430" t="s">
        <v>347</v>
      </c>
      <c r="C20" s="429" t="s">
        <v>572</v>
      </c>
      <c r="D20" s="429" t="s">
        <v>2919</v>
      </c>
      <c r="E20" s="429" t="s">
        <v>317</v>
      </c>
      <c r="F20" s="343" t="s">
        <v>12</v>
      </c>
      <c r="G20" s="484" t="s">
        <v>3885</v>
      </c>
    </row>
    <row r="21" spans="1:7" ht="186" customHeight="1" x14ac:dyDescent="0.2">
      <c r="A21" s="430" t="s">
        <v>1344</v>
      </c>
      <c r="B21" s="430" t="s">
        <v>457</v>
      </c>
      <c r="C21" s="378" t="s">
        <v>690</v>
      </c>
      <c r="D21" s="429" t="s">
        <v>228</v>
      </c>
      <c r="E21" s="429" t="s">
        <v>232</v>
      </c>
      <c r="F21" s="343" t="s">
        <v>12</v>
      </c>
      <c r="G21" s="484" t="s">
        <v>3886</v>
      </c>
    </row>
    <row r="22" spans="1:7" ht="231" customHeight="1" x14ac:dyDescent="0.2">
      <c r="A22" s="429" t="s">
        <v>325</v>
      </c>
      <c r="B22" s="429" t="s">
        <v>326</v>
      </c>
      <c r="C22" s="429" t="s">
        <v>1345</v>
      </c>
      <c r="D22" s="429" t="s">
        <v>2883</v>
      </c>
      <c r="E22" s="442" t="s">
        <v>2741</v>
      </c>
      <c r="F22" s="343" t="s">
        <v>12</v>
      </c>
      <c r="G22" s="484" t="s">
        <v>3887</v>
      </c>
    </row>
    <row r="23" spans="1:7" ht="142.5" x14ac:dyDescent="0.2">
      <c r="A23" s="430" t="s">
        <v>634</v>
      </c>
      <c r="B23" s="430" t="s">
        <v>356</v>
      </c>
      <c r="C23" s="430" t="s">
        <v>1274</v>
      </c>
      <c r="D23" s="429" t="s">
        <v>228</v>
      </c>
      <c r="E23" s="430" t="s">
        <v>1357</v>
      </c>
      <c r="F23" s="343" t="s">
        <v>12</v>
      </c>
      <c r="G23" s="484" t="s">
        <v>3888</v>
      </c>
    </row>
    <row r="25" spans="1:7" x14ac:dyDescent="0.2">
      <c r="D25" s="383" t="s">
        <v>59</v>
      </c>
      <c r="E25" s="3" t="s">
        <v>19</v>
      </c>
      <c r="F25" s="383" t="s">
        <v>116</v>
      </c>
    </row>
    <row r="26" spans="1:7" ht="38.25" customHeight="1" x14ac:dyDescent="0.2">
      <c r="C26" s="3" t="s">
        <v>86</v>
      </c>
      <c r="D26" s="438" t="s">
        <v>117</v>
      </c>
      <c r="E26" s="6" t="s">
        <v>118</v>
      </c>
      <c r="F26" s="438" t="s">
        <v>119</v>
      </c>
      <c r="G26" s="6"/>
    </row>
    <row r="27" spans="1:7" ht="49.5" customHeight="1" x14ac:dyDescent="0.2">
      <c r="C27" s="3" t="s">
        <v>121</v>
      </c>
      <c r="D27" s="908" t="s">
        <v>122</v>
      </c>
      <c r="E27" s="908"/>
      <c r="F27" s="908"/>
    </row>
    <row r="28" spans="1:7" ht="54.75" customHeight="1" x14ac:dyDescent="0.2">
      <c r="C28" s="3" t="s">
        <v>123</v>
      </c>
      <c r="D28" s="908" t="s">
        <v>124</v>
      </c>
      <c r="E28" s="908"/>
      <c r="F28" s="908"/>
    </row>
    <row r="29" spans="1:7" ht="50.25" customHeight="1" x14ac:dyDescent="0.2">
      <c r="C29" s="3" t="s">
        <v>125</v>
      </c>
      <c r="D29" s="908" t="s">
        <v>126</v>
      </c>
      <c r="E29" s="908"/>
      <c r="F29" s="908"/>
    </row>
    <row r="30" spans="1:7" ht="48" customHeight="1" x14ac:dyDescent="0.2">
      <c r="C30" s="3" t="s">
        <v>127</v>
      </c>
      <c r="D30" s="908" t="s">
        <v>128</v>
      </c>
      <c r="E30" s="908"/>
      <c r="F30" s="908"/>
    </row>
    <row r="31" spans="1:7" ht="45" customHeight="1" x14ac:dyDescent="0.2">
      <c r="C31" s="3" t="s">
        <v>129</v>
      </c>
      <c r="D31" s="908" t="s">
        <v>130</v>
      </c>
      <c r="E31" s="908"/>
      <c r="F31" s="908"/>
    </row>
    <row r="32" spans="1:7" ht="29.25" customHeight="1" x14ac:dyDescent="0.2">
      <c r="C32" s="3" t="s">
        <v>131</v>
      </c>
      <c r="D32" s="908" t="s">
        <v>132</v>
      </c>
      <c r="E32" s="908"/>
      <c r="F32" s="908"/>
    </row>
    <row r="33" spans="6:7" x14ac:dyDescent="0.2">
      <c r="F33" s="53"/>
      <c r="G33" s="54"/>
    </row>
    <row r="34" spans="6:7" x14ac:dyDescent="0.2">
      <c r="F34" s="53" t="s">
        <v>59</v>
      </c>
      <c r="G34" s="54"/>
    </row>
  </sheetData>
  <autoFilter ref="A9:G23" xr:uid="{C02E4238-86A7-4963-B9E3-6891E024995A}">
    <filterColumn colId="5">
      <filters blank="1">
        <filter val="Genérica"/>
      </filters>
    </filterColumn>
  </autoFilter>
  <mergeCells count="13">
    <mergeCell ref="D32:F32"/>
    <mergeCell ref="A1:G1"/>
    <mergeCell ref="A2:G2"/>
    <mergeCell ref="A5:B5"/>
    <mergeCell ref="A7:A8"/>
    <mergeCell ref="B7:E7"/>
    <mergeCell ref="F7:F9"/>
    <mergeCell ref="G7:G9"/>
    <mergeCell ref="D27:F27"/>
    <mergeCell ref="D28:F28"/>
    <mergeCell ref="D29:F29"/>
    <mergeCell ref="D30:F30"/>
    <mergeCell ref="D31:F31"/>
  </mergeCells>
  <pageMargins left="0.51181102362204722" right="0.31496062992125984" top="0.35433070866141736" bottom="0.35433070866141736" header="0.31496062992125984" footer="0.31496062992125984"/>
  <pageSetup scale="5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2E32-9654-4ADE-9D1B-65F2260B93F1}">
  <sheetPr>
    <tabColor rgb="FF0070C0"/>
  </sheetPr>
  <dimension ref="A1:G30"/>
  <sheetViews>
    <sheetView view="pageBreakPreview" topLeftCell="A5" zoomScale="80" zoomScaleNormal="80" zoomScaleSheetLayoutView="80" workbookViewId="0">
      <selection activeCell="J10" sqref="J10"/>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16384" width="11.42578125" style="3"/>
  </cols>
  <sheetData>
    <row r="1" spans="1:7" x14ac:dyDescent="0.2">
      <c r="A1" s="791" t="s">
        <v>0</v>
      </c>
      <c r="B1" s="791"/>
      <c r="C1" s="791"/>
      <c r="D1" s="791"/>
      <c r="E1" s="791"/>
      <c r="F1" s="791"/>
      <c r="G1" s="791"/>
    </row>
    <row r="2" spans="1:7" x14ac:dyDescent="0.2">
      <c r="A2" s="791" t="s">
        <v>1</v>
      </c>
      <c r="B2" s="791"/>
      <c r="C2" s="791"/>
      <c r="D2" s="791"/>
      <c r="E2" s="791"/>
      <c r="F2" s="791"/>
      <c r="G2" s="791"/>
    </row>
    <row r="4" spans="1:7" x14ac:dyDescent="0.2">
      <c r="A4" s="3" t="s">
        <v>2</v>
      </c>
      <c r="C4" s="474" t="s">
        <v>2953</v>
      </c>
    </row>
    <row r="5" spans="1:7" ht="17.25" customHeight="1" x14ac:dyDescent="0.2">
      <c r="A5" s="864" t="s">
        <v>4</v>
      </c>
      <c r="B5" s="864"/>
      <c r="C5" s="474" t="s">
        <v>3003</v>
      </c>
      <c r="D5" s="438"/>
    </row>
    <row r="7" spans="1:7" ht="32.25" customHeight="1" x14ac:dyDescent="0.2">
      <c r="A7" s="902" t="s">
        <v>2917</v>
      </c>
      <c r="B7" s="819" t="s">
        <v>3347</v>
      </c>
      <c r="C7" s="820"/>
      <c r="D7" s="820"/>
      <c r="E7" s="821"/>
      <c r="F7" s="794" t="s">
        <v>5</v>
      </c>
      <c r="G7" s="782" t="s">
        <v>3004</v>
      </c>
    </row>
    <row r="8" spans="1:7" ht="236.25" customHeight="1" x14ac:dyDescent="0.2">
      <c r="A8" s="902"/>
      <c r="B8" s="603" t="s">
        <v>3395</v>
      </c>
      <c r="C8" s="605" t="s">
        <v>3537</v>
      </c>
      <c r="D8" s="605" t="s">
        <v>3538</v>
      </c>
      <c r="E8" s="605" t="s">
        <v>3556</v>
      </c>
      <c r="F8" s="798"/>
      <c r="G8" s="782"/>
    </row>
    <row r="9" spans="1:7" ht="12" customHeight="1" x14ac:dyDescent="0.2">
      <c r="A9" s="9" t="s">
        <v>7</v>
      </c>
      <c r="B9" s="9" t="s">
        <v>8</v>
      </c>
      <c r="C9" s="9" t="s">
        <v>8</v>
      </c>
      <c r="D9" s="9" t="s">
        <v>8</v>
      </c>
      <c r="E9" s="48" t="s">
        <v>8</v>
      </c>
      <c r="F9" s="798"/>
      <c r="G9" s="790"/>
    </row>
    <row r="10" spans="1:7" ht="195.75" customHeight="1" x14ac:dyDescent="0.2">
      <c r="A10" s="436" t="s">
        <v>1739</v>
      </c>
      <c r="B10" s="436" t="s">
        <v>2897</v>
      </c>
      <c r="C10" s="342" t="s">
        <v>2764</v>
      </c>
      <c r="D10" s="242" t="s">
        <v>2896</v>
      </c>
      <c r="E10" s="242" t="s">
        <v>2898</v>
      </c>
      <c r="F10" s="485" t="s">
        <v>26</v>
      </c>
      <c r="G10" s="435" t="s">
        <v>2927</v>
      </c>
    </row>
    <row r="11" spans="1:7" s="51" customFormat="1" ht="198" customHeight="1" x14ac:dyDescent="0.2">
      <c r="A11" s="436" t="s">
        <v>1739</v>
      </c>
      <c r="B11" s="436" t="s">
        <v>2897</v>
      </c>
      <c r="C11" s="342" t="s">
        <v>2764</v>
      </c>
      <c r="D11" s="242" t="s">
        <v>2896</v>
      </c>
      <c r="E11" s="242" t="s">
        <v>2920</v>
      </c>
      <c r="F11" s="485" t="s">
        <v>26</v>
      </c>
      <c r="G11" s="436" t="s">
        <v>2931</v>
      </c>
    </row>
    <row r="12" spans="1:7" s="51" customFormat="1" ht="207.75" customHeight="1" x14ac:dyDescent="0.2">
      <c r="A12" s="436" t="s">
        <v>1739</v>
      </c>
      <c r="B12" s="436" t="s">
        <v>2897</v>
      </c>
      <c r="C12" s="342" t="s">
        <v>2764</v>
      </c>
      <c r="D12" s="242" t="s">
        <v>2896</v>
      </c>
      <c r="E12" s="242" t="s">
        <v>2920</v>
      </c>
      <c r="F12" s="485" t="s">
        <v>26</v>
      </c>
      <c r="G12" s="436" t="s">
        <v>2932</v>
      </c>
    </row>
    <row r="13" spans="1:7" s="51" customFormat="1" ht="202.5" customHeight="1" x14ac:dyDescent="0.2">
      <c r="A13" s="436" t="s">
        <v>1739</v>
      </c>
      <c r="B13" s="436" t="s">
        <v>2897</v>
      </c>
      <c r="C13" s="342" t="s">
        <v>2764</v>
      </c>
      <c r="D13" s="242" t="s">
        <v>2896</v>
      </c>
      <c r="E13" s="242" t="s">
        <v>2920</v>
      </c>
      <c r="F13" s="485" t="s">
        <v>26</v>
      </c>
      <c r="G13" s="436" t="s">
        <v>2933</v>
      </c>
    </row>
    <row r="14" spans="1:7" s="51" customFormat="1" ht="409.5" customHeight="1" x14ac:dyDescent="0.2">
      <c r="A14" s="436" t="s">
        <v>2771</v>
      </c>
      <c r="B14" s="436" t="s">
        <v>196</v>
      </c>
      <c r="C14" s="342" t="s">
        <v>2772</v>
      </c>
      <c r="D14" s="242" t="s">
        <v>2896</v>
      </c>
      <c r="E14" s="483" t="s">
        <v>2934</v>
      </c>
      <c r="F14" s="485" t="s">
        <v>26</v>
      </c>
      <c r="G14" s="436" t="s">
        <v>2935</v>
      </c>
    </row>
    <row r="15" spans="1:7" s="51" customFormat="1" ht="402.75" customHeight="1" x14ac:dyDescent="0.2">
      <c r="A15" s="436" t="s">
        <v>2930</v>
      </c>
      <c r="B15" s="435" t="s">
        <v>356</v>
      </c>
      <c r="C15" s="435" t="s">
        <v>1274</v>
      </c>
      <c r="D15" s="436" t="s">
        <v>228</v>
      </c>
      <c r="E15" s="482" t="s">
        <v>2928</v>
      </c>
      <c r="F15" s="485" t="s">
        <v>26</v>
      </c>
      <c r="G15" s="436" t="s">
        <v>2929</v>
      </c>
    </row>
    <row r="16" spans="1:7" s="51" customFormat="1" ht="402.75" customHeight="1" x14ac:dyDescent="0.2">
      <c r="A16" s="457" t="s">
        <v>2930</v>
      </c>
      <c r="B16" s="532" t="s">
        <v>356</v>
      </c>
      <c r="C16" s="532" t="s">
        <v>1274</v>
      </c>
      <c r="D16" s="457" t="s">
        <v>228</v>
      </c>
      <c r="E16" s="482" t="s">
        <v>2928</v>
      </c>
      <c r="F16" s="485" t="s">
        <v>26</v>
      </c>
      <c r="G16" s="457" t="s">
        <v>3872</v>
      </c>
    </row>
    <row r="17" spans="1:7" ht="191.25" customHeight="1" x14ac:dyDescent="0.2">
      <c r="A17" s="732" t="s">
        <v>1323</v>
      </c>
      <c r="B17" s="732" t="s">
        <v>421</v>
      </c>
      <c r="C17" s="732" t="s">
        <v>538</v>
      </c>
      <c r="D17" s="733" t="s">
        <v>2829</v>
      </c>
      <c r="E17" s="732" t="s">
        <v>1324</v>
      </c>
      <c r="F17" s="343" t="s">
        <v>12</v>
      </c>
      <c r="G17" s="457" t="s">
        <v>3873</v>
      </c>
    </row>
    <row r="18" spans="1:7" ht="282.75" customHeight="1" x14ac:dyDescent="0.2">
      <c r="A18" s="733" t="s">
        <v>1325</v>
      </c>
      <c r="B18" s="733" t="s">
        <v>328</v>
      </c>
      <c r="C18" s="732" t="s">
        <v>542</v>
      </c>
      <c r="D18" s="733" t="s">
        <v>228</v>
      </c>
      <c r="E18" s="733" t="s">
        <v>316</v>
      </c>
      <c r="F18" s="343" t="s">
        <v>12</v>
      </c>
      <c r="G18" s="457" t="s">
        <v>3874</v>
      </c>
    </row>
    <row r="19" spans="1:7" ht="283.5" customHeight="1" x14ac:dyDescent="0.2">
      <c r="A19" s="732" t="s">
        <v>1344</v>
      </c>
      <c r="B19" s="732" t="s">
        <v>457</v>
      </c>
      <c r="C19" s="378" t="s">
        <v>690</v>
      </c>
      <c r="D19" s="733" t="s">
        <v>228</v>
      </c>
      <c r="E19" s="733" t="s">
        <v>232</v>
      </c>
      <c r="F19" s="343" t="s">
        <v>12</v>
      </c>
      <c r="G19" s="457" t="s">
        <v>3875</v>
      </c>
    </row>
    <row r="20" spans="1:7" ht="188.25" customHeight="1" x14ac:dyDescent="0.2">
      <c r="A20" s="733" t="s">
        <v>325</v>
      </c>
      <c r="B20" s="733" t="s">
        <v>326</v>
      </c>
      <c r="C20" s="733" t="s">
        <v>1345</v>
      </c>
      <c r="D20" s="733" t="s">
        <v>2883</v>
      </c>
      <c r="E20" s="734" t="s">
        <v>2741</v>
      </c>
      <c r="F20" s="343" t="s">
        <v>12</v>
      </c>
      <c r="G20" s="457" t="s">
        <v>3876</v>
      </c>
    </row>
    <row r="21" spans="1:7" ht="192" customHeight="1" x14ac:dyDescent="0.2">
      <c r="A21" s="732" t="s">
        <v>634</v>
      </c>
      <c r="B21" s="732" t="s">
        <v>356</v>
      </c>
      <c r="C21" s="732" t="s">
        <v>1274</v>
      </c>
      <c r="D21" s="733" t="s">
        <v>228</v>
      </c>
      <c r="E21" s="732" t="s">
        <v>1357</v>
      </c>
      <c r="F21" s="343" t="s">
        <v>12</v>
      </c>
      <c r="G21" s="457" t="s">
        <v>3877</v>
      </c>
    </row>
    <row r="22" spans="1:7" ht="38.25" customHeight="1" x14ac:dyDescent="0.2">
      <c r="D22" s="438"/>
      <c r="E22" s="6"/>
      <c r="F22" s="438"/>
      <c r="G22" s="6"/>
    </row>
    <row r="23" spans="1:7" ht="49.5" customHeight="1" x14ac:dyDescent="0.2">
      <c r="D23" s="908"/>
      <c r="E23" s="908"/>
      <c r="F23" s="908"/>
    </row>
    <row r="24" spans="1:7" ht="54.75" customHeight="1" x14ac:dyDescent="0.2">
      <c r="D24" s="908"/>
      <c r="E24" s="908"/>
      <c r="F24" s="908"/>
    </row>
    <row r="25" spans="1:7" ht="50.25" customHeight="1" x14ac:dyDescent="0.2">
      <c r="D25" s="908"/>
      <c r="E25" s="908"/>
      <c r="F25" s="908"/>
    </row>
    <row r="26" spans="1:7" ht="48" customHeight="1" x14ac:dyDescent="0.2">
      <c r="D26" s="908"/>
      <c r="E26" s="908"/>
      <c r="F26" s="908"/>
    </row>
    <row r="27" spans="1:7" ht="45" customHeight="1" x14ac:dyDescent="0.2">
      <c r="D27" s="908"/>
      <c r="E27" s="908"/>
      <c r="F27" s="908"/>
    </row>
    <row r="28" spans="1:7" ht="29.25" customHeight="1" x14ac:dyDescent="0.2">
      <c r="D28" s="908"/>
      <c r="E28" s="908"/>
      <c r="F28" s="908"/>
    </row>
    <row r="29" spans="1:7" x14ac:dyDescent="0.2">
      <c r="F29" s="53"/>
      <c r="G29" s="54"/>
    </row>
    <row r="30" spans="1:7" x14ac:dyDescent="0.2">
      <c r="F30" s="53"/>
      <c r="G30" s="54"/>
    </row>
  </sheetData>
  <autoFilter ref="A9:G21" xr:uid="{C02E4238-86A7-4963-B9E3-6891E024995A}"/>
  <mergeCells count="13">
    <mergeCell ref="D28:F28"/>
    <mergeCell ref="A1:G1"/>
    <mergeCell ref="A2:G2"/>
    <mergeCell ref="A5:B5"/>
    <mergeCell ref="A7:A8"/>
    <mergeCell ref="B7:E7"/>
    <mergeCell ref="F7:F9"/>
    <mergeCell ref="G7:G9"/>
    <mergeCell ref="D23:F23"/>
    <mergeCell ref="D24:F24"/>
    <mergeCell ref="D25:F25"/>
    <mergeCell ref="D26:F26"/>
    <mergeCell ref="D27:F27"/>
  </mergeCells>
  <pageMargins left="0.51181102362204722" right="0.31496062992125984" top="0.35433070866141736" bottom="0.35433070866141736" header="0.31496062992125984" footer="0.31496062992125984"/>
  <pageSetup scale="5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67FE-DDF2-40F9-9329-9CAB4157F7FF}">
  <sheetPr filterMode="1">
    <tabColor rgb="FF0070C0"/>
  </sheetPr>
  <dimension ref="A1:G33"/>
  <sheetViews>
    <sheetView view="pageBreakPreview" zoomScale="60" zoomScaleNormal="80" workbookViewId="0">
      <selection activeCell="A17" sqref="A17:G22"/>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16384" width="11.42578125" style="3"/>
  </cols>
  <sheetData>
    <row r="1" spans="1:7" x14ac:dyDescent="0.2">
      <c r="A1" s="791" t="s">
        <v>0</v>
      </c>
      <c r="B1" s="791"/>
      <c r="C1" s="791"/>
      <c r="D1" s="791"/>
      <c r="E1" s="791"/>
      <c r="F1" s="791"/>
      <c r="G1" s="791"/>
    </row>
    <row r="2" spans="1:7" x14ac:dyDescent="0.2">
      <c r="A2" s="791" t="s">
        <v>1</v>
      </c>
      <c r="B2" s="791"/>
      <c r="C2" s="791"/>
      <c r="D2" s="791"/>
      <c r="E2" s="791"/>
      <c r="F2" s="791"/>
      <c r="G2" s="791"/>
    </row>
    <row r="4" spans="1:7" x14ac:dyDescent="0.2">
      <c r="A4" s="3" t="s">
        <v>2</v>
      </c>
      <c r="C4" s="474" t="s">
        <v>114</v>
      </c>
    </row>
    <row r="5" spans="1:7" ht="17.25" customHeight="1" x14ac:dyDescent="0.2">
      <c r="A5" s="864" t="s">
        <v>4</v>
      </c>
      <c r="B5" s="864"/>
      <c r="C5" s="474" t="s">
        <v>2937</v>
      </c>
      <c r="D5" s="438"/>
    </row>
    <row r="7" spans="1:7" ht="32.25" customHeight="1" x14ac:dyDescent="0.2">
      <c r="A7" s="902" t="s">
        <v>2917</v>
      </c>
      <c r="B7" s="819" t="s">
        <v>3347</v>
      </c>
      <c r="C7" s="820"/>
      <c r="D7" s="820"/>
      <c r="E7" s="821"/>
      <c r="F7" s="794" t="s">
        <v>5</v>
      </c>
      <c r="G7" s="782" t="s">
        <v>2936</v>
      </c>
    </row>
    <row r="8" spans="1:7" ht="236.25" customHeight="1" x14ac:dyDescent="0.2">
      <c r="A8" s="902"/>
      <c r="B8" s="603" t="s">
        <v>3395</v>
      </c>
      <c r="C8" s="605" t="s">
        <v>3537</v>
      </c>
      <c r="D8" s="605" t="s">
        <v>3538</v>
      </c>
      <c r="E8" s="605" t="s">
        <v>3556</v>
      </c>
      <c r="F8" s="798"/>
      <c r="G8" s="782"/>
    </row>
    <row r="9" spans="1:7" ht="21.75" customHeight="1" x14ac:dyDescent="0.2">
      <c r="A9" s="9" t="s">
        <v>7</v>
      </c>
      <c r="B9" s="9" t="s">
        <v>8</v>
      </c>
      <c r="C9" s="9" t="s">
        <v>8</v>
      </c>
      <c r="D9" s="9" t="s">
        <v>8</v>
      </c>
      <c r="E9" s="48" t="s">
        <v>8</v>
      </c>
      <c r="F9" s="798"/>
      <c r="G9" s="790"/>
    </row>
    <row r="10" spans="1:7" ht="195.75" hidden="1" customHeight="1" x14ac:dyDescent="0.2">
      <c r="A10" s="436" t="s">
        <v>1739</v>
      </c>
      <c r="B10" s="436" t="s">
        <v>2897</v>
      </c>
      <c r="C10" s="342" t="s">
        <v>2764</v>
      </c>
      <c r="D10" s="242" t="s">
        <v>2896</v>
      </c>
      <c r="E10" s="242" t="s">
        <v>2898</v>
      </c>
      <c r="F10" s="343" t="s">
        <v>26</v>
      </c>
      <c r="G10" s="436" t="s">
        <v>2938</v>
      </c>
    </row>
    <row r="11" spans="1:7" ht="202.5" hidden="1" customHeight="1" x14ac:dyDescent="0.2">
      <c r="A11" s="436" t="s">
        <v>1739</v>
      </c>
      <c r="B11" s="436" t="s">
        <v>2897</v>
      </c>
      <c r="C11" s="342" t="s">
        <v>2764</v>
      </c>
      <c r="D11" s="242" t="s">
        <v>2896</v>
      </c>
      <c r="E11" s="242" t="s">
        <v>2898</v>
      </c>
      <c r="F11" s="343" t="s">
        <v>26</v>
      </c>
      <c r="G11" s="436" t="s">
        <v>2939</v>
      </c>
    </row>
    <row r="12" spans="1:7" s="52" customFormat="1" ht="156.75" hidden="1" customHeight="1" x14ac:dyDescent="0.2">
      <c r="A12" s="436" t="s">
        <v>2784</v>
      </c>
      <c r="B12" s="436" t="s">
        <v>196</v>
      </c>
      <c r="C12" s="436" t="s">
        <v>2773</v>
      </c>
      <c r="D12" s="242" t="s">
        <v>2896</v>
      </c>
      <c r="E12" s="242" t="s">
        <v>2941</v>
      </c>
      <c r="F12" s="343" t="s">
        <v>26</v>
      </c>
      <c r="G12" s="436" t="s">
        <v>2942</v>
      </c>
    </row>
    <row r="13" spans="1:7" s="52" customFormat="1" ht="142.5" hidden="1" x14ac:dyDescent="0.2">
      <c r="A13" s="436" t="s">
        <v>2784</v>
      </c>
      <c r="B13" s="436" t="s">
        <v>196</v>
      </c>
      <c r="C13" s="436" t="s">
        <v>2773</v>
      </c>
      <c r="D13" s="242" t="s">
        <v>2896</v>
      </c>
      <c r="E13" s="242" t="s">
        <v>2941</v>
      </c>
      <c r="F13" s="343" t="s">
        <v>26</v>
      </c>
      <c r="G13" s="436" t="s">
        <v>2943</v>
      </c>
    </row>
    <row r="14" spans="1:7" s="52" customFormat="1" ht="156.75" hidden="1" x14ac:dyDescent="0.2">
      <c r="A14" s="436" t="s">
        <v>2784</v>
      </c>
      <c r="B14" s="436" t="s">
        <v>196</v>
      </c>
      <c r="C14" s="436" t="s">
        <v>2773</v>
      </c>
      <c r="D14" s="242" t="s">
        <v>2896</v>
      </c>
      <c r="E14" s="242" t="s">
        <v>2941</v>
      </c>
      <c r="F14" s="343" t="s">
        <v>26</v>
      </c>
      <c r="G14" s="436" t="s">
        <v>2944</v>
      </c>
    </row>
    <row r="15" spans="1:7" s="52" customFormat="1" ht="246.75" hidden="1" customHeight="1" x14ac:dyDescent="0.2">
      <c r="A15" s="436" t="s">
        <v>2783</v>
      </c>
      <c r="B15" s="436" t="s">
        <v>2769</v>
      </c>
      <c r="C15" s="342" t="s">
        <v>2770</v>
      </c>
      <c r="D15" s="242" t="s">
        <v>2896</v>
      </c>
      <c r="E15" s="242" t="s">
        <v>2911</v>
      </c>
      <c r="F15" s="343" t="s">
        <v>26</v>
      </c>
      <c r="G15" s="436" t="s">
        <v>2945</v>
      </c>
    </row>
    <row r="16" spans="1:7" s="52" customFormat="1" ht="246.75" hidden="1" customHeight="1" x14ac:dyDescent="0.2">
      <c r="A16" s="436" t="s">
        <v>2783</v>
      </c>
      <c r="B16" s="436" t="s">
        <v>2769</v>
      </c>
      <c r="C16" s="342" t="s">
        <v>2770</v>
      </c>
      <c r="D16" s="242" t="s">
        <v>2896</v>
      </c>
      <c r="E16" s="242" t="s">
        <v>2911</v>
      </c>
      <c r="F16" s="343" t="s">
        <v>26</v>
      </c>
      <c r="G16" s="436" t="s">
        <v>2940</v>
      </c>
    </row>
    <row r="17" spans="1:7" ht="405" x14ac:dyDescent="0.2">
      <c r="A17" s="715" t="s">
        <v>3793</v>
      </c>
      <c r="B17" s="716" t="s">
        <v>3746</v>
      </c>
      <c r="C17" s="717" t="s">
        <v>3747</v>
      </c>
      <c r="E17" s="718" t="s">
        <v>3748</v>
      </c>
      <c r="F17" s="723" t="s">
        <v>12</v>
      </c>
      <c r="G17" s="145" t="s">
        <v>3794</v>
      </c>
    </row>
    <row r="18" spans="1:7" ht="123.75" customHeight="1" x14ac:dyDescent="0.2">
      <c r="A18" s="716" t="s">
        <v>3753</v>
      </c>
      <c r="B18" s="716" t="s">
        <v>3754</v>
      </c>
      <c r="C18" s="720" t="s">
        <v>3755</v>
      </c>
      <c r="E18" s="716" t="s">
        <v>3756</v>
      </c>
      <c r="F18" s="723" t="s">
        <v>12</v>
      </c>
      <c r="G18" s="716" t="s">
        <v>3795</v>
      </c>
    </row>
    <row r="19" spans="1:7" ht="287.25" customHeight="1" x14ac:dyDescent="0.2">
      <c r="A19" s="716" t="s">
        <v>3769</v>
      </c>
      <c r="B19" s="716" t="s">
        <v>3770</v>
      </c>
      <c r="C19" s="720" t="s">
        <v>3771</v>
      </c>
      <c r="E19" s="716" t="s">
        <v>3772</v>
      </c>
      <c r="F19" s="723" t="s">
        <v>12</v>
      </c>
      <c r="G19" s="716" t="s">
        <v>3796</v>
      </c>
    </row>
    <row r="20" spans="1:7" ht="282.75" customHeight="1" x14ac:dyDescent="0.2">
      <c r="A20" s="716" t="s">
        <v>3773</v>
      </c>
      <c r="B20" s="716" t="s">
        <v>3774</v>
      </c>
      <c r="C20" s="720" t="s">
        <v>3775</v>
      </c>
      <c r="E20" s="716" t="s">
        <v>3776</v>
      </c>
      <c r="F20" s="723" t="s">
        <v>12</v>
      </c>
      <c r="G20" s="716" t="s">
        <v>3797</v>
      </c>
    </row>
    <row r="21" spans="1:7" ht="186" customHeight="1" x14ac:dyDescent="0.2">
      <c r="A21" s="724" t="s">
        <v>3798</v>
      </c>
      <c r="B21" s="716" t="s">
        <v>3785</v>
      </c>
      <c r="C21" s="720" t="s">
        <v>3786</v>
      </c>
      <c r="E21" s="716" t="s">
        <v>3787</v>
      </c>
      <c r="F21" s="723" t="s">
        <v>12</v>
      </c>
      <c r="G21" s="716" t="s">
        <v>3799</v>
      </c>
    </row>
    <row r="22" spans="1:7" ht="231" customHeight="1" x14ac:dyDescent="0.2">
      <c r="A22" s="720" t="s">
        <v>3788</v>
      </c>
      <c r="B22" s="720" t="s">
        <v>3789</v>
      </c>
      <c r="C22" s="720" t="s">
        <v>3790</v>
      </c>
      <c r="E22" s="716" t="s">
        <v>3791</v>
      </c>
      <c r="F22" s="723" t="s">
        <v>12</v>
      </c>
      <c r="G22" s="716" t="s">
        <v>3800</v>
      </c>
    </row>
    <row r="24" spans="1:7" x14ac:dyDescent="0.2">
      <c r="D24" s="383" t="s">
        <v>59</v>
      </c>
      <c r="E24" s="3" t="s">
        <v>19</v>
      </c>
      <c r="F24" s="383" t="s">
        <v>116</v>
      </c>
      <c r="G24" s="3" t="s">
        <v>61</v>
      </c>
    </row>
    <row r="25" spans="1:7" ht="38.25" customHeight="1" x14ac:dyDescent="0.2">
      <c r="C25" s="3" t="s">
        <v>86</v>
      </c>
      <c r="D25" s="438" t="s">
        <v>117</v>
      </c>
      <c r="E25" s="6" t="s">
        <v>118</v>
      </c>
      <c r="F25" s="438" t="s">
        <v>119</v>
      </c>
      <c r="G25" s="6" t="s">
        <v>120</v>
      </c>
    </row>
    <row r="26" spans="1:7" ht="49.5" customHeight="1" x14ac:dyDescent="0.2">
      <c r="C26" s="3" t="s">
        <v>121</v>
      </c>
      <c r="D26" s="908" t="s">
        <v>122</v>
      </c>
      <c r="E26" s="908"/>
      <c r="F26" s="908"/>
    </row>
    <row r="27" spans="1:7" ht="54.75" customHeight="1" x14ac:dyDescent="0.2">
      <c r="C27" s="3" t="s">
        <v>123</v>
      </c>
      <c r="D27" s="908" t="s">
        <v>124</v>
      </c>
      <c r="E27" s="908"/>
      <c r="F27" s="908"/>
    </row>
    <row r="28" spans="1:7" ht="50.25" customHeight="1" x14ac:dyDescent="0.2">
      <c r="C28" s="3" t="s">
        <v>125</v>
      </c>
      <c r="D28" s="908" t="s">
        <v>126</v>
      </c>
      <c r="E28" s="908"/>
      <c r="F28" s="908"/>
    </row>
    <row r="29" spans="1:7" ht="48" customHeight="1" x14ac:dyDescent="0.2">
      <c r="C29" s="3" t="s">
        <v>127</v>
      </c>
      <c r="D29" s="908" t="s">
        <v>128</v>
      </c>
      <c r="E29" s="908"/>
      <c r="F29" s="908"/>
    </row>
    <row r="30" spans="1:7" ht="45" customHeight="1" x14ac:dyDescent="0.2">
      <c r="C30" s="3" t="s">
        <v>129</v>
      </c>
      <c r="D30" s="908" t="s">
        <v>130</v>
      </c>
      <c r="E30" s="908"/>
      <c r="F30" s="908"/>
    </row>
    <row r="31" spans="1:7" ht="29.25" customHeight="1" x14ac:dyDescent="0.2">
      <c r="C31" s="3" t="s">
        <v>131</v>
      </c>
      <c r="D31" s="908" t="s">
        <v>132</v>
      </c>
      <c r="E31" s="908"/>
      <c r="F31" s="908"/>
    </row>
    <row r="32" spans="1:7" x14ac:dyDescent="0.2">
      <c r="F32" s="53"/>
      <c r="G32" s="54"/>
    </row>
    <row r="33" spans="6:7" x14ac:dyDescent="0.2">
      <c r="F33" s="53" t="s">
        <v>59</v>
      </c>
      <c r="G33" s="54" t="s">
        <v>133</v>
      </c>
    </row>
  </sheetData>
  <autoFilter ref="A9:G22" xr:uid="{C02E4238-86A7-4963-B9E3-6891E024995A}">
    <filterColumn colId="5">
      <filters>
        <filter val="Genérica"/>
      </filters>
    </filterColumn>
  </autoFilter>
  <mergeCells count="13">
    <mergeCell ref="D31:F31"/>
    <mergeCell ref="A1:G1"/>
    <mergeCell ref="A2:G2"/>
    <mergeCell ref="A5:B5"/>
    <mergeCell ref="A7:A8"/>
    <mergeCell ref="B7:E7"/>
    <mergeCell ref="F7:F9"/>
    <mergeCell ref="G7:G9"/>
    <mergeCell ref="D26:F26"/>
    <mergeCell ref="D27:F27"/>
    <mergeCell ref="D28:F28"/>
    <mergeCell ref="D29:F29"/>
    <mergeCell ref="D30:F30"/>
  </mergeCells>
  <pageMargins left="0.51181102362204722" right="0.31496062992125984" top="0.35433070866141736" bottom="0.35433070866141736" header="0.31496062992125984" footer="0.31496062992125984"/>
  <pageSetup scale="5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252A-53E6-45A3-89AF-A7C111C4A950}">
  <sheetPr filterMode="1">
    <tabColor rgb="FF0070C0"/>
  </sheetPr>
  <dimension ref="A1:G31"/>
  <sheetViews>
    <sheetView view="pageBreakPreview" zoomScale="80" zoomScaleNormal="80" zoomScaleSheetLayoutView="80" workbookViewId="0">
      <selection activeCell="F20" sqref="F20"/>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16384" width="11.42578125" style="3"/>
  </cols>
  <sheetData>
    <row r="1" spans="1:7" x14ac:dyDescent="0.2">
      <c r="A1" s="791" t="s">
        <v>0</v>
      </c>
      <c r="B1" s="791"/>
      <c r="C1" s="791"/>
      <c r="D1" s="791"/>
      <c r="E1" s="791"/>
      <c r="F1" s="791"/>
      <c r="G1" s="791"/>
    </row>
    <row r="2" spans="1:7" x14ac:dyDescent="0.2">
      <c r="A2" s="791" t="s">
        <v>1</v>
      </c>
      <c r="B2" s="791"/>
      <c r="C2" s="791"/>
      <c r="D2" s="791"/>
      <c r="E2" s="791"/>
      <c r="F2" s="791"/>
      <c r="G2" s="791"/>
    </row>
    <row r="4" spans="1:7" x14ac:dyDescent="0.2">
      <c r="A4" s="3" t="s">
        <v>2</v>
      </c>
      <c r="C4" s="474" t="s">
        <v>2937</v>
      </c>
    </row>
    <row r="5" spans="1:7" ht="17.25" customHeight="1" x14ac:dyDescent="0.2">
      <c r="A5" s="864" t="s">
        <v>4</v>
      </c>
      <c r="B5" s="864"/>
      <c r="C5" s="4" t="s">
        <v>2946</v>
      </c>
      <c r="D5" s="438"/>
    </row>
    <row r="7" spans="1:7" ht="32.25" customHeight="1" x14ac:dyDescent="0.2">
      <c r="A7" s="902" t="s">
        <v>2917</v>
      </c>
      <c r="B7" s="819" t="s">
        <v>3347</v>
      </c>
      <c r="C7" s="820"/>
      <c r="D7" s="820"/>
      <c r="E7" s="821"/>
      <c r="F7" s="794" t="s">
        <v>5</v>
      </c>
      <c r="G7" s="782" t="s">
        <v>2947</v>
      </c>
    </row>
    <row r="8" spans="1:7" ht="236.25" customHeight="1" x14ac:dyDescent="0.2">
      <c r="A8" s="902"/>
      <c r="B8" s="603" t="s">
        <v>3395</v>
      </c>
      <c r="C8" s="605" t="s">
        <v>3537</v>
      </c>
      <c r="D8" s="605" t="s">
        <v>3538</v>
      </c>
      <c r="E8" s="605" t="s">
        <v>3556</v>
      </c>
      <c r="F8" s="798"/>
      <c r="G8" s="782"/>
    </row>
    <row r="9" spans="1:7" ht="12" customHeight="1" x14ac:dyDescent="0.2">
      <c r="A9" s="9" t="s">
        <v>7</v>
      </c>
      <c r="B9" s="9" t="s">
        <v>8</v>
      </c>
      <c r="C9" s="9" t="s">
        <v>8</v>
      </c>
      <c r="D9" s="9" t="s">
        <v>8</v>
      </c>
      <c r="E9" s="48" t="s">
        <v>8</v>
      </c>
      <c r="F9" s="798"/>
      <c r="G9" s="790"/>
    </row>
    <row r="10" spans="1:7" ht="195.75" hidden="1" customHeight="1" x14ac:dyDescent="0.2">
      <c r="A10" s="436" t="s">
        <v>1739</v>
      </c>
      <c r="B10" s="436" t="s">
        <v>2897</v>
      </c>
      <c r="C10" s="342" t="s">
        <v>2764</v>
      </c>
      <c r="D10" s="242" t="s">
        <v>2896</v>
      </c>
      <c r="E10" s="242" t="s">
        <v>2898</v>
      </c>
      <c r="F10" s="485" t="s">
        <v>26</v>
      </c>
      <c r="G10" s="435" t="s">
        <v>2948</v>
      </c>
    </row>
    <row r="11" spans="1:7" s="52" customFormat="1" ht="156.75" hidden="1" customHeight="1" x14ac:dyDescent="0.2">
      <c r="A11" s="436" t="s">
        <v>2784</v>
      </c>
      <c r="B11" s="436" t="s">
        <v>196</v>
      </c>
      <c r="C11" s="436" t="s">
        <v>2773</v>
      </c>
      <c r="D11" s="242" t="s">
        <v>2896</v>
      </c>
      <c r="E11" s="242" t="s">
        <v>2941</v>
      </c>
      <c r="F11" s="485" t="s">
        <v>26</v>
      </c>
      <c r="G11" s="435" t="s">
        <v>2949</v>
      </c>
    </row>
    <row r="12" spans="1:7" s="52" customFormat="1" ht="246.75" hidden="1" customHeight="1" x14ac:dyDescent="0.2">
      <c r="A12" s="436" t="s">
        <v>2783</v>
      </c>
      <c r="B12" s="436" t="s">
        <v>2769</v>
      </c>
      <c r="C12" s="342" t="s">
        <v>2770</v>
      </c>
      <c r="D12" s="242" t="s">
        <v>2896</v>
      </c>
      <c r="E12" s="242" t="s">
        <v>2911</v>
      </c>
      <c r="F12" s="485" t="s">
        <v>26</v>
      </c>
      <c r="G12" s="435" t="s">
        <v>2950</v>
      </c>
    </row>
    <row r="13" spans="1:7" s="52" customFormat="1" ht="246.75" hidden="1" customHeight="1" x14ac:dyDescent="0.2">
      <c r="A13" s="436" t="s">
        <v>2783</v>
      </c>
      <c r="B13" s="436" t="s">
        <v>2769</v>
      </c>
      <c r="C13" s="342" t="s">
        <v>2770</v>
      </c>
      <c r="D13" s="242" t="s">
        <v>2896</v>
      </c>
      <c r="E13" s="242" t="s">
        <v>2911</v>
      </c>
      <c r="F13" s="485" t="s">
        <v>26</v>
      </c>
      <c r="G13" s="435" t="s">
        <v>2951</v>
      </c>
    </row>
    <row r="14" spans="1:7" s="52" customFormat="1" ht="243" hidden="1" customHeight="1" x14ac:dyDescent="0.2">
      <c r="A14" s="436" t="s">
        <v>2783</v>
      </c>
      <c r="B14" s="436" t="s">
        <v>2769</v>
      </c>
      <c r="C14" s="342" t="s">
        <v>2770</v>
      </c>
      <c r="D14" s="242" t="s">
        <v>2896</v>
      </c>
      <c r="E14" s="242" t="s">
        <v>2911</v>
      </c>
      <c r="F14" s="485" t="s">
        <v>26</v>
      </c>
      <c r="G14" s="435" t="s">
        <v>2952</v>
      </c>
    </row>
    <row r="15" spans="1:7" ht="393.75" x14ac:dyDescent="0.2">
      <c r="A15" s="725" t="s">
        <v>3801</v>
      </c>
      <c r="B15" s="725" t="s">
        <v>3802</v>
      </c>
      <c r="C15" s="726" t="s">
        <v>3803</v>
      </c>
      <c r="E15" s="726" t="s">
        <v>3804</v>
      </c>
      <c r="F15" s="719" t="s">
        <v>12</v>
      </c>
      <c r="G15" s="727" t="s">
        <v>3805</v>
      </c>
    </row>
    <row r="16" spans="1:7" ht="192" customHeight="1" x14ac:dyDescent="0.2">
      <c r="A16" s="728" t="s">
        <v>3753</v>
      </c>
      <c r="B16" s="728" t="s">
        <v>3754</v>
      </c>
      <c r="C16" s="729" t="s">
        <v>3755</v>
      </c>
      <c r="E16" s="728" t="s">
        <v>3756</v>
      </c>
      <c r="F16" s="719" t="s">
        <v>12</v>
      </c>
      <c r="G16" s="727" t="s">
        <v>3806</v>
      </c>
    </row>
    <row r="17" spans="1:7" ht="178.5" x14ac:dyDescent="0.2">
      <c r="A17" s="729" t="s">
        <v>3765</v>
      </c>
      <c r="B17" s="730" t="s">
        <v>3807</v>
      </c>
      <c r="C17" s="729" t="s">
        <v>3767</v>
      </c>
      <c r="E17" s="728" t="s">
        <v>3768</v>
      </c>
      <c r="F17" s="719" t="s">
        <v>12</v>
      </c>
      <c r="G17" s="728" t="s">
        <v>3808</v>
      </c>
    </row>
    <row r="18" spans="1:7" ht="282.75" customHeight="1" x14ac:dyDescent="0.2">
      <c r="A18" s="728" t="s">
        <v>3780</v>
      </c>
      <c r="B18" s="728" t="s">
        <v>3781</v>
      </c>
      <c r="C18" s="731" t="s">
        <v>3782</v>
      </c>
      <c r="E18" s="728" t="s">
        <v>3783</v>
      </c>
      <c r="F18" s="719" t="s">
        <v>12</v>
      </c>
      <c r="G18" s="727" t="s">
        <v>3809</v>
      </c>
    </row>
    <row r="19" spans="1:7" ht="186" customHeight="1" x14ac:dyDescent="0.2">
      <c r="A19" s="728" t="s">
        <v>3784</v>
      </c>
      <c r="B19" s="728" t="s">
        <v>3785</v>
      </c>
      <c r="C19" s="729" t="s">
        <v>3786</v>
      </c>
      <c r="E19" s="728" t="s">
        <v>3810</v>
      </c>
      <c r="F19" s="719" t="s">
        <v>12</v>
      </c>
      <c r="G19" s="727" t="s">
        <v>3816</v>
      </c>
    </row>
    <row r="20" spans="1:7" ht="231" customHeight="1" x14ac:dyDescent="0.2">
      <c r="A20" s="729" t="s">
        <v>3811</v>
      </c>
      <c r="B20" s="729" t="s">
        <v>3812</v>
      </c>
      <c r="C20" s="729" t="s">
        <v>3813</v>
      </c>
      <c r="E20" s="728" t="s">
        <v>3814</v>
      </c>
      <c r="F20" s="719" t="s">
        <v>12</v>
      </c>
      <c r="G20" s="728" t="s">
        <v>3815</v>
      </c>
    </row>
    <row r="23" spans="1:7" ht="38.25" customHeight="1" x14ac:dyDescent="0.2">
      <c r="D23" s="438"/>
      <c r="E23" s="6"/>
      <c r="F23" s="438"/>
      <c r="G23" s="6"/>
    </row>
    <row r="24" spans="1:7" ht="49.5" customHeight="1" x14ac:dyDescent="0.2">
      <c r="D24" s="908"/>
      <c r="E24" s="908"/>
      <c r="F24" s="908"/>
    </row>
    <row r="25" spans="1:7" ht="54.75" customHeight="1" x14ac:dyDescent="0.2">
      <c r="D25" s="908"/>
      <c r="E25" s="908"/>
      <c r="F25" s="908"/>
    </row>
    <row r="26" spans="1:7" ht="50.25" customHeight="1" x14ac:dyDescent="0.2">
      <c r="D26" s="908"/>
      <c r="E26" s="908"/>
      <c r="F26" s="908"/>
    </row>
    <row r="27" spans="1:7" ht="48" customHeight="1" x14ac:dyDescent="0.2">
      <c r="D27" s="908"/>
      <c r="E27" s="908"/>
      <c r="F27" s="908"/>
    </row>
    <row r="28" spans="1:7" ht="45" customHeight="1" x14ac:dyDescent="0.2">
      <c r="D28" s="908"/>
      <c r="E28" s="908"/>
      <c r="F28" s="908"/>
    </row>
    <row r="29" spans="1:7" ht="29.25" customHeight="1" x14ac:dyDescent="0.2">
      <c r="D29" s="908"/>
      <c r="E29" s="908"/>
      <c r="F29" s="908"/>
    </row>
    <row r="30" spans="1:7" x14ac:dyDescent="0.2">
      <c r="F30" s="53"/>
      <c r="G30" s="54"/>
    </row>
    <row r="31" spans="1:7" x14ac:dyDescent="0.2">
      <c r="F31" s="53"/>
      <c r="G31" s="54"/>
    </row>
  </sheetData>
  <autoFilter ref="A9:G20" xr:uid="{C02E4238-86A7-4963-B9E3-6891E024995A}">
    <filterColumn colId="5">
      <filters>
        <filter val="Genérica"/>
      </filters>
    </filterColumn>
  </autoFilter>
  <mergeCells count="13">
    <mergeCell ref="D29:F29"/>
    <mergeCell ref="A1:G1"/>
    <mergeCell ref="A2:G2"/>
    <mergeCell ref="A5:B5"/>
    <mergeCell ref="A7:A8"/>
    <mergeCell ref="B7:E7"/>
    <mergeCell ref="F7:F9"/>
    <mergeCell ref="G7:G9"/>
    <mergeCell ref="D24:F24"/>
    <mergeCell ref="D25:F25"/>
    <mergeCell ref="D26:F26"/>
    <mergeCell ref="D27:F27"/>
    <mergeCell ref="D28:F28"/>
  </mergeCells>
  <pageMargins left="0.51181102362204722" right="0.31496062992125984" top="0.35433070866141736" bottom="0.35433070866141736" header="0.31496062992125984" footer="0.31496062992125984"/>
  <pageSetup scale="5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45D3-D11A-4D0B-AE93-CA2177A7A785}">
  <sheetPr>
    <tabColor rgb="FF0070C0"/>
  </sheetPr>
  <dimension ref="A1:G31"/>
  <sheetViews>
    <sheetView view="pageBreakPreview" zoomScale="60" zoomScaleNormal="80" workbookViewId="0">
      <selection activeCell="B7" sqref="B7:E7"/>
    </sheetView>
  </sheetViews>
  <sheetFormatPr baseColWidth="10" defaultColWidth="11.42578125" defaultRowHeight="15" x14ac:dyDescent="0.2"/>
  <cols>
    <col min="1" max="3" width="34.28515625" style="3" customWidth="1"/>
    <col min="4" max="4" width="34.28515625" style="383" customWidth="1"/>
    <col min="5" max="5" width="35.42578125" style="3" customWidth="1"/>
    <col min="6" max="6" width="17.85546875" style="383" customWidth="1"/>
    <col min="7" max="7" width="29" style="3" customWidth="1"/>
    <col min="8" max="16384" width="11.42578125" style="3"/>
  </cols>
  <sheetData>
    <row r="1" spans="1:7" x14ac:dyDescent="0.2">
      <c r="A1" s="791" t="s">
        <v>0</v>
      </c>
      <c r="B1" s="791"/>
      <c r="C1" s="791"/>
      <c r="D1" s="791"/>
      <c r="E1" s="791"/>
      <c r="F1" s="791"/>
      <c r="G1" s="791"/>
    </row>
    <row r="2" spans="1:7" x14ac:dyDescent="0.2">
      <c r="A2" s="791" t="s">
        <v>1</v>
      </c>
      <c r="B2" s="791"/>
      <c r="C2" s="791"/>
      <c r="D2" s="791"/>
      <c r="E2" s="791"/>
      <c r="F2" s="791"/>
      <c r="G2" s="791"/>
    </row>
    <row r="4" spans="1:7" x14ac:dyDescent="0.2">
      <c r="A4" s="3" t="s">
        <v>2</v>
      </c>
      <c r="E4" s="474" t="s">
        <v>114</v>
      </c>
    </row>
    <row r="5" spans="1:7" ht="17.25" customHeight="1" x14ac:dyDescent="0.2">
      <c r="A5" s="864" t="s">
        <v>4</v>
      </c>
      <c r="B5" s="864"/>
      <c r="C5" s="6"/>
      <c r="D5" s="438"/>
      <c r="E5" s="474" t="s">
        <v>2975</v>
      </c>
    </row>
    <row r="7" spans="1:7" ht="32.25" customHeight="1" x14ac:dyDescent="0.2">
      <c r="A7" s="902" t="s">
        <v>2917</v>
      </c>
      <c r="B7" s="819" t="s">
        <v>3347</v>
      </c>
      <c r="C7" s="820"/>
      <c r="D7" s="820"/>
      <c r="E7" s="821"/>
      <c r="F7" s="794" t="s">
        <v>5</v>
      </c>
      <c r="G7" s="782" t="s">
        <v>2974</v>
      </c>
    </row>
    <row r="8" spans="1:7" ht="236.25" customHeight="1" x14ac:dyDescent="0.2">
      <c r="A8" s="902"/>
      <c r="B8" s="603" t="s">
        <v>3395</v>
      </c>
      <c r="C8" s="605" t="s">
        <v>3537</v>
      </c>
      <c r="D8" s="605" t="s">
        <v>3538</v>
      </c>
      <c r="E8" s="605" t="s">
        <v>3556</v>
      </c>
      <c r="F8" s="798"/>
      <c r="G8" s="782"/>
    </row>
    <row r="9" spans="1:7" ht="12" customHeight="1" x14ac:dyDescent="0.2">
      <c r="A9" s="9" t="s">
        <v>7</v>
      </c>
      <c r="B9" s="9" t="s">
        <v>8</v>
      </c>
      <c r="C9" s="9" t="s">
        <v>8</v>
      </c>
      <c r="D9" s="9" t="s">
        <v>8</v>
      </c>
      <c r="E9" s="48" t="s">
        <v>8</v>
      </c>
      <c r="F9" s="798"/>
      <c r="G9" s="790"/>
    </row>
    <row r="10" spans="1:7" s="50" customFormat="1" ht="222" customHeight="1" x14ac:dyDescent="0.2">
      <c r="A10" s="481" t="s">
        <v>2904</v>
      </c>
      <c r="B10" s="436" t="s">
        <v>196</v>
      </c>
      <c r="C10" s="436" t="s">
        <v>197</v>
      </c>
      <c r="D10" s="436" t="s">
        <v>198</v>
      </c>
      <c r="E10" s="242" t="s">
        <v>2907</v>
      </c>
      <c r="F10" s="485" t="s">
        <v>26</v>
      </c>
      <c r="G10" s="436" t="s">
        <v>2976</v>
      </c>
    </row>
    <row r="11" spans="1:7" s="50" customFormat="1" ht="221.25" customHeight="1" x14ac:dyDescent="0.2">
      <c r="A11" s="481" t="s">
        <v>2904</v>
      </c>
      <c r="B11" s="436" t="s">
        <v>196</v>
      </c>
      <c r="C11" s="436" t="s">
        <v>197</v>
      </c>
      <c r="D11" s="436" t="s">
        <v>198</v>
      </c>
      <c r="E11" s="242" t="s">
        <v>2907</v>
      </c>
      <c r="F11" s="485" t="s">
        <v>26</v>
      </c>
      <c r="G11" s="436" t="s">
        <v>2977</v>
      </c>
    </row>
    <row r="12" spans="1:7" s="50" customFormat="1" ht="128.25" x14ac:dyDescent="0.2">
      <c r="A12" s="435" t="s">
        <v>1352</v>
      </c>
      <c r="B12" s="435" t="s">
        <v>353</v>
      </c>
      <c r="C12" s="342" t="s">
        <v>551</v>
      </c>
      <c r="D12" s="436" t="s">
        <v>228</v>
      </c>
      <c r="E12" s="242" t="s">
        <v>2908</v>
      </c>
      <c r="F12" s="485" t="s">
        <v>26</v>
      </c>
      <c r="G12" s="342" t="s">
        <v>2978</v>
      </c>
    </row>
    <row r="13" spans="1:7" s="50" customFormat="1" ht="128.25" x14ac:dyDescent="0.2">
      <c r="A13" s="435" t="s">
        <v>1352</v>
      </c>
      <c r="B13" s="435" t="s">
        <v>353</v>
      </c>
      <c r="C13" s="342" t="s">
        <v>551</v>
      </c>
      <c r="D13" s="436" t="s">
        <v>228</v>
      </c>
      <c r="E13" s="242" t="s">
        <v>2908</v>
      </c>
      <c r="F13" s="485" t="s">
        <v>26</v>
      </c>
      <c r="G13" s="342" t="s">
        <v>2979</v>
      </c>
    </row>
    <row r="14" spans="1:7" s="50" customFormat="1" ht="128.25" x14ac:dyDescent="0.2">
      <c r="A14" s="435" t="s">
        <v>1352</v>
      </c>
      <c r="B14" s="435" t="s">
        <v>353</v>
      </c>
      <c r="C14" s="342" t="s">
        <v>551</v>
      </c>
      <c r="D14" s="436" t="s">
        <v>228</v>
      </c>
      <c r="E14" s="242" t="s">
        <v>2908</v>
      </c>
      <c r="F14" s="485" t="s">
        <v>26</v>
      </c>
      <c r="G14" s="342" t="s">
        <v>2980</v>
      </c>
    </row>
    <row r="15" spans="1:7" s="50" customFormat="1" ht="150.75" customHeight="1" x14ac:dyDescent="0.2">
      <c r="A15" s="435" t="s">
        <v>1352</v>
      </c>
      <c r="B15" s="435" t="s">
        <v>353</v>
      </c>
      <c r="C15" s="342" t="s">
        <v>551</v>
      </c>
      <c r="D15" s="436" t="s">
        <v>228</v>
      </c>
      <c r="E15" s="242" t="s">
        <v>2908</v>
      </c>
      <c r="F15" s="485" t="s">
        <v>26</v>
      </c>
      <c r="G15" s="342" t="s">
        <v>2981</v>
      </c>
    </row>
    <row r="16" spans="1:7" s="50" customFormat="1" ht="170.25" customHeight="1" x14ac:dyDescent="0.2">
      <c r="A16" s="435" t="s">
        <v>2973</v>
      </c>
      <c r="B16" s="435" t="s">
        <v>356</v>
      </c>
      <c r="C16" s="435" t="s">
        <v>1274</v>
      </c>
      <c r="D16" s="436" t="s">
        <v>228</v>
      </c>
      <c r="E16" s="482" t="s">
        <v>2972</v>
      </c>
      <c r="F16" s="485" t="s">
        <v>26</v>
      </c>
      <c r="G16" s="436" t="s">
        <v>2982</v>
      </c>
    </row>
    <row r="17" spans="1:7" ht="298.5" customHeight="1" x14ac:dyDescent="0.2">
      <c r="A17" s="430" t="s">
        <v>1333</v>
      </c>
      <c r="B17" s="430" t="s">
        <v>347</v>
      </c>
      <c r="C17" s="429" t="s">
        <v>572</v>
      </c>
      <c r="D17" s="429" t="s">
        <v>2919</v>
      </c>
      <c r="E17" s="429" t="s">
        <v>317</v>
      </c>
      <c r="F17" s="485" t="s">
        <v>12</v>
      </c>
      <c r="G17" s="436" t="s">
        <v>2983</v>
      </c>
    </row>
    <row r="18" spans="1:7" ht="186" customHeight="1" x14ac:dyDescent="0.2">
      <c r="A18" s="430" t="s">
        <v>1344</v>
      </c>
      <c r="B18" s="430" t="s">
        <v>457</v>
      </c>
      <c r="C18" s="378" t="s">
        <v>690</v>
      </c>
      <c r="D18" s="429" t="s">
        <v>228</v>
      </c>
      <c r="E18" s="429" t="s">
        <v>232</v>
      </c>
      <c r="F18" s="485" t="s">
        <v>12</v>
      </c>
      <c r="G18" s="436" t="s">
        <v>2984</v>
      </c>
    </row>
    <row r="19" spans="1:7" ht="231" customHeight="1" x14ac:dyDescent="0.2">
      <c r="A19" s="429" t="s">
        <v>325</v>
      </c>
      <c r="B19" s="429" t="s">
        <v>326</v>
      </c>
      <c r="C19" s="429" t="s">
        <v>1345</v>
      </c>
      <c r="D19" s="429" t="s">
        <v>2883</v>
      </c>
      <c r="E19" s="442" t="s">
        <v>2741</v>
      </c>
      <c r="F19" s="485" t="s">
        <v>12</v>
      </c>
      <c r="G19" s="436" t="s">
        <v>2985</v>
      </c>
    </row>
    <row r="20" spans="1:7" ht="128.25" x14ac:dyDescent="0.2">
      <c r="A20" s="430" t="s">
        <v>634</v>
      </c>
      <c r="B20" s="430" t="s">
        <v>356</v>
      </c>
      <c r="C20" s="430" t="s">
        <v>1274</v>
      </c>
      <c r="D20" s="429" t="s">
        <v>228</v>
      </c>
      <c r="E20" s="430" t="s">
        <v>1357</v>
      </c>
      <c r="F20" s="485" t="s">
        <v>12</v>
      </c>
      <c r="G20" s="436" t="s">
        <v>2986</v>
      </c>
    </row>
    <row r="22" spans="1:7" x14ac:dyDescent="0.2">
      <c r="D22" s="383" t="s">
        <v>59</v>
      </c>
      <c r="E22" s="3" t="s">
        <v>19</v>
      </c>
      <c r="F22" s="383" t="s">
        <v>116</v>
      </c>
      <c r="G22" s="3" t="s">
        <v>61</v>
      </c>
    </row>
    <row r="23" spans="1:7" ht="38.25" customHeight="1" x14ac:dyDescent="0.2">
      <c r="C23" s="3" t="s">
        <v>86</v>
      </c>
      <c r="D23" s="438" t="s">
        <v>117</v>
      </c>
      <c r="E23" s="6" t="s">
        <v>118</v>
      </c>
      <c r="F23" s="438" t="s">
        <v>119</v>
      </c>
      <c r="G23" s="6" t="s">
        <v>120</v>
      </c>
    </row>
    <row r="24" spans="1:7" ht="49.5" customHeight="1" x14ac:dyDescent="0.2">
      <c r="C24" s="3" t="s">
        <v>121</v>
      </c>
      <c r="D24" s="908" t="s">
        <v>122</v>
      </c>
      <c r="E24" s="908"/>
      <c r="F24" s="908"/>
    </row>
    <row r="25" spans="1:7" ht="54.75" customHeight="1" x14ac:dyDescent="0.2">
      <c r="C25" s="3" t="s">
        <v>123</v>
      </c>
      <c r="D25" s="908" t="s">
        <v>124</v>
      </c>
      <c r="E25" s="908"/>
      <c r="F25" s="908"/>
    </row>
    <row r="26" spans="1:7" ht="50.25" customHeight="1" x14ac:dyDescent="0.2">
      <c r="C26" s="3" t="s">
        <v>125</v>
      </c>
      <c r="D26" s="908" t="s">
        <v>126</v>
      </c>
      <c r="E26" s="908"/>
      <c r="F26" s="908"/>
    </row>
    <row r="27" spans="1:7" ht="48" customHeight="1" x14ac:dyDescent="0.2">
      <c r="C27" s="3" t="s">
        <v>127</v>
      </c>
      <c r="D27" s="908" t="s">
        <v>128</v>
      </c>
      <c r="E27" s="908"/>
      <c r="F27" s="908"/>
    </row>
    <row r="28" spans="1:7" ht="45" customHeight="1" x14ac:dyDescent="0.2">
      <c r="C28" s="3" t="s">
        <v>129</v>
      </c>
      <c r="D28" s="908" t="s">
        <v>130</v>
      </c>
      <c r="E28" s="908"/>
      <c r="F28" s="908"/>
    </row>
    <row r="29" spans="1:7" ht="29.25" customHeight="1" x14ac:dyDescent="0.2">
      <c r="C29" s="3" t="s">
        <v>131</v>
      </c>
      <c r="D29" s="908" t="s">
        <v>132</v>
      </c>
      <c r="E29" s="908"/>
      <c r="F29" s="908"/>
    </row>
    <row r="30" spans="1:7" x14ac:dyDescent="0.2">
      <c r="F30" s="53"/>
      <c r="G30" s="54"/>
    </row>
    <row r="31" spans="1:7" x14ac:dyDescent="0.2">
      <c r="F31" s="53" t="s">
        <v>59</v>
      </c>
      <c r="G31" s="54" t="s">
        <v>133</v>
      </c>
    </row>
  </sheetData>
  <autoFilter ref="A9:G20" xr:uid="{C02E4238-86A7-4963-B9E3-6891E024995A}"/>
  <mergeCells count="13">
    <mergeCell ref="D29:F29"/>
    <mergeCell ref="A1:G1"/>
    <mergeCell ref="A2:G2"/>
    <mergeCell ref="A5:B5"/>
    <mergeCell ref="A7:A8"/>
    <mergeCell ref="B7:E7"/>
    <mergeCell ref="F7:F9"/>
    <mergeCell ref="G7:G9"/>
    <mergeCell ref="D24:F24"/>
    <mergeCell ref="D25:F25"/>
    <mergeCell ref="D26:F26"/>
    <mergeCell ref="D27:F27"/>
    <mergeCell ref="D28:F28"/>
  </mergeCells>
  <pageMargins left="0.51181102362204722" right="0.31496062992125984" top="0.35433070866141736" bottom="0.35433070866141736" header="0.31496062992125984" footer="0.31496062992125984"/>
  <pageSetup scale="5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A38F-1A90-4F6E-AF32-D9A031A72A11}">
  <sheetPr>
    <tabColor rgb="FF0070C0"/>
  </sheetPr>
  <dimension ref="A1:H41"/>
  <sheetViews>
    <sheetView view="pageBreakPreview" zoomScale="60" zoomScaleNormal="66" workbookViewId="0">
      <selection activeCell="B8" sqref="B8"/>
    </sheetView>
  </sheetViews>
  <sheetFormatPr baseColWidth="10" defaultColWidth="11.42578125" defaultRowHeight="14.25" x14ac:dyDescent="0.2"/>
  <cols>
    <col min="1" max="1" width="28.5703125" style="91" customWidth="1"/>
    <col min="2" max="2" width="26" style="91" customWidth="1"/>
    <col min="3" max="4" width="28.5703125" style="91" customWidth="1"/>
    <col min="5" max="5" width="22.5703125" style="91" customWidth="1"/>
    <col min="6" max="6" width="15.7109375" style="80" customWidth="1"/>
    <col min="7" max="7" width="26.85546875" style="91" customWidth="1"/>
    <col min="8" max="16384" width="11.42578125" style="30"/>
  </cols>
  <sheetData>
    <row r="1" spans="1:8" x14ac:dyDescent="0.2">
      <c r="A1" s="777" t="s">
        <v>0</v>
      </c>
      <c r="B1" s="777"/>
      <c r="C1" s="777"/>
      <c r="D1" s="777"/>
      <c r="E1" s="777"/>
      <c r="F1" s="777"/>
      <c r="G1" s="777"/>
    </row>
    <row r="2" spans="1:8" x14ac:dyDescent="0.2">
      <c r="A2" s="777" t="s">
        <v>1</v>
      </c>
      <c r="B2" s="777"/>
      <c r="C2" s="777"/>
      <c r="D2" s="777"/>
      <c r="E2" s="777"/>
      <c r="F2" s="777"/>
      <c r="G2" s="777"/>
    </row>
    <row r="3" spans="1:8" ht="30" customHeight="1" x14ac:dyDescent="0.2"/>
    <row r="4" spans="1:8" ht="21.75" customHeight="1" x14ac:dyDescent="0.2">
      <c r="A4" s="887" t="s">
        <v>2</v>
      </c>
      <c r="B4" s="887"/>
      <c r="C4" s="903" t="s">
        <v>108</v>
      </c>
      <c r="D4" s="903"/>
      <c r="E4" s="94"/>
      <c r="F4" s="104"/>
    </row>
    <row r="5" spans="1:8" ht="24" customHeight="1" x14ac:dyDescent="0.2">
      <c r="A5" s="816" t="s">
        <v>4</v>
      </c>
      <c r="B5" s="816"/>
      <c r="C5" s="94" t="s">
        <v>3559</v>
      </c>
      <c r="D5" s="89"/>
      <c r="F5" s="104"/>
    </row>
    <row r="7" spans="1:8" ht="32.25" customHeight="1" x14ac:dyDescent="0.2">
      <c r="A7" s="805" t="s">
        <v>1117</v>
      </c>
      <c r="B7" s="819" t="s">
        <v>3347</v>
      </c>
      <c r="C7" s="820"/>
      <c r="D7" s="820"/>
      <c r="E7" s="821"/>
      <c r="F7" s="909" t="s">
        <v>5</v>
      </c>
      <c r="G7" s="782" t="s">
        <v>187</v>
      </c>
    </row>
    <row r="8" spans="1:8" ht="72.75" customHeight="1" x14ac:dyDescent="0.2">
      <c r="A8" s="805"/>
      <c r="B8" s="603" t="s">
        <v>3395</v>
      </c>
      <c r="C8" s="605" t="s">
        <v>3537</v>
      </c>
      <c r="D8" s="605" t="s">
        <v>3538</v>
      </c>
      <c r="E8" s="97" t="s">
        <v>3558</v>
      </c>
      <c r="F8" s="910"/>
      <c r="G8" s="782"/>
    </row>
    <row r="9" spans="1:8" x14ac:dyDescent="0.2">
      <c r="A9" s="131" t="s">
        <v>7</v>
      </c>
      <c r="B9" s="131" t="s">
        <v>8</v>
      </c>
      <c r="C9" s="131" t="s">
        <v>8</v>
      </c>
      <c r="D9" s="131" t="s">
        <v>8</v>
      </c>
      <c r="E9" s="131" t="s">
        <v>8</v>
      </c>
      <c r="F9" s="910"/>
      <c r="G9" s="790"/>
    </row>
    <row r="10" spans="1:8" ht="304.5" customHeight="1" x14ac:dyDescent="0.2">
      <c r="A10" s="321" t="s">
        <v>1731</v>
      </c>
      <c r="B10" s="163" t="s">
        <v>188</v>
      </c>
      <c r="C10" s="163" t="s">
        <v>1730</v>
      </c>
      <c r="D10" s="163" t="s">
        <v>189</v>
      </c>
      <c r="E10" s="163" t="s">
        <v>1729</v>
      </c>
      <c r="F10" s="324" t="s">
        <v>26</v>
      </c>
      <c r="G10" s="292" t="s">
        <v>1781</v>
      </c>
    </row>
    <row r="11" spans="1:8" s="501" customFormat="1" ht="304.5" customHeight="1" x14ac:dyDescent="0.2">
      <c r="A11" s="321" t="s">
        <v>1731</v>
      </c>
      <c r="B11" s="500" t="s">
        <v>188</v>
      </c>
      <c r="C11" s="500" t="s">
        <v>1730</v>
      </c>
      <c r="D11" s="500" t="s">
        <v>189</v>
      </c>
      <c r="E11" s="500" t="s">
        <v>1729</v>
      </c>
      <c r="F11" s="324" t="s">
        <v>26</v>
      </c>
      <c r="G11" s="499" t="s">
        <v>3200</v>
      </c>
    </row>
    <row r="12" spans="1:8" ht="325.5" customHeight="1" x14ac:dyDescent="0.2">
      <c r="A12" s="298" t="s">
        <v>1736</v>
      </c>
      <c r="B12" s="163" t="s">
        <v>1735</v>
      </c>
      <c r="C12" s="163" t="s">
        <v>1734</v>
      </c>
      <c r="D12" s="163" t="s">
        <v>1733</v>
      </c>
      <c r="E12" s="163" t="s">
        <v>1732</v>
      </c>
      <c r="F12" s="324" t="s">
        <v>26</v>
      </c>
      <c r="G12" s="292" t="s">
        <v>3201</v>
      </c>
    </row>
    <row r="13" spans="1:8" ht="227.25" customHeight="1" x14ac:dyDescent="0.2">
      <c r="A13" s="292" t="s">
        <v>1739</v>
      </c>
      <c r="B13" s="292" t="s">
        <v>1740</v>
      </c>
      <c r="C13" s="319" t="s">
        <v>1738</v>
      </c>
      <c r="D13" s="319" t="s">
        <v>190</v>
      </c>
      <c r="E13" s="320" t="s">
        <v>1737</v>
      </c>
      <c r="F13" s="324" t="s">
        <v>26</v>
      </c>
      <c r="G13" s="292" t="s">
        <v>3202</v>
      </c>
      <c r="H13" s="323"/>
    </row>
    <row r="14" spans="1:8" ht="171" x14ac:dyDescent="0.2">
      <c r="A14" s="292" t="s">
        <v>1741</v>
      </c>
      <c r="B14" s="162" t="s">
        <v>192</v>
      </c>
      <c r="C14" s="163" t="s">
        <v>193</v>
      </c>
      <c r="D14" s="163" t="s">
        <v>2987</v>
      </c>
      <c r="E14" s="163" t="s">
        <v>1742</v>
      </c>
      <c r="F14" s="324" t="s">
        <v>26</v>
      </c>
      <c r="G14" s="292" t="s">
        <v>3203</v>
      </c>
    </row>
    <row r="15" spans="1:8" ht="210.75" customHeight="1" x14ac:dyDescent="0.2">
      <c r="A15" s="292" t="s">
        <v>1746</v>
      </c>
      <c r="B15" s="163" t="s">
        <v>1745</v>
      </c>
      <c r="C15" s="319" t="s">
        <v>1744</v>
      </c>
      <c r="D15" s="319" t="s">
        <v>191</v>
      </c>
      <c r="E15" s="163" t="s">
        <v>1743</v>
      </c>
      <c r="F15" s="324" t="s">
        <v>26</v>
      </c>
      <c r="G15" s="292" t="s">
        <v>3204</v>
      </c>
    </row>
    <row r="16" spans="1:8" s="486" customFormat="1" ht="275.25" customHeight="1" x14ac:dyDescent="0.2">
      <c r="A16" s="481" t="s">
        <v>2904</v>
      </c>
      <c r="B16" s="436" t="s">
        <v>196</v>
      </c>
      <c r="C16" s="436" t="s">
        <v>197</v>
      </c>
      <c r="D16" s="436" t="s">
        <v>198</v>
      </c>
      <c r="E16" s="320" t="s">
        <v>1747</v>
      </c>
      <c r="F16" s="324" t="s">
        <v>26</v>
      </c>
      <c r="G16" s="436" t="s">
        <v>3205</v>
      </c>
    </row>
    <row r="17" spans="1:7" ht="201.75" customHeight="1" x14ac:dyDescent="0.2">
      <c r="A17" s="435" t="s">
        <v>1352</v>
      </c>
      <c r="B17" s="435" t="s">
        <v>353</v>
      </c>
      <c r="C17" s="342" t="s">
        <v>551</v>
      </c>
      <c r="D17" s="436" t="s">
        <v>228</v>
      </c>
      <c r="E17" s="320" t="s">
        <v>1748</v>
      </c>
      <c r="F17" s="324" t="s">
        <v>26</v>
      </c>
      <c r="G17" s="292" t="s">
        <v>3206</v>
      </c>
    </row>
    <row r="18" spans="1:7" ht="204" customHeight="1" x14ac:dyDescent="0.2">
      <c r="A18" s="163" t="s">
        <v>1782</v>
      </c>
      <c r="B18" s="163" t="s">
        <v>195</v>
      </c>
      <c r="C18" s="163" t="s">
        <v>1749</v>
      </c>
      <c r="D18" s="163" t="s">
        <v>194</v>
      </c>
      <c r="E18" s="163" t="s">
        <v>1750</v>
      </c>
      <c r="F18" s="324" t="s">
        <v>26</v>
      </c>
      <c r="G18" s="292" t="s">
        <v>3207</v>
      </c>
    </row>
    <row r="19" spans="1:7" ht="273.75" customHeight="1" x14ac:dyDescent="0.2">
      <c r="A19" s="293" t="s">
        <v>1753</v>
      </c>
      <c r="B19" s="293" t="s">
        <v>1111</v>
      </c>
      <c r="C19" s="293" t="s">
        <v>1756</v>
      </c>
      <c r="D19" s="293" t="s">
        <v>1754</v>
      </c>
      <c r="E19" s="88" t="s">
        <v>1755</v>
      </c>
      <c r="F19" s="325" t="s">
        <v>12</v>
      </c>
      <c r="G19" s="292" t="s">
        <v>3208</v>
      </c>
    </row>
    <row r="20" spans="1:7" ht="327.75" x14ac:dyDescent="0.2">
      <c r="A20" s="293" t="s">
        <v>659</v>
      </c>
      <c r="B20" s="293" t="s">
        <v>339</v>
      </c>
      <c r="C20" s="292" t="s">
        <v>1759</v>
      </c>
      <c r="D20" s="293" t="s">
        <v>1758</v>
      </c>
      <c r="E20" s="88" t="s">
        <v>1757</v>
      </c>
      <c r="F20" s="325" t="s">
        <v>12</v>
      </c>
      <c r="G20" s="161" t="s">
        <v>3209</v>
      </c>
    </row>
    <row r="21" spans="1:7" ht="336" customHeight="1" x14ac:dyDescent="0.2">
      <c r="A21" s="292" t="s">
        <v>660</v>
      </c>
      <c r="B21" s="292" t="s">
        <v>465</v>
      </c>
      <c r="C21" s="292" t="s">
        <v>679</v>
      </c>
      <c r="D21" s="293" t="s">
        <v>1761</v>
      </c>
      <c r="E21" s="293" t="s">
        <v>1760</v>
      </c>
      <c r="F21" s="325" t="s">
        <v>12</v>
      </c>
      <c r="G21" s="292" t="s">
        <v>3210</v>
      </c>
    </row>
    <row r="22" spans="1:7" ht="189" customHeight="1" x14ac:dyDescent="0.2">
      <c r="A22" s="293" t="s">
        <v>661</v>
      </c>
      <c r="B22" s="293" t="s">
        <v>421</v>
      </c>
      <c r="C22" s="293" t="s">
        <v>538</v>
      </c>
      <c r="D22" s="293" t="s">
        <v>1762</v>
      </c>
      <c r="E22" s="293" t="s">
        <v>539</v>
      </c>
      <c r="F22" s="325" t="s">
        <v>12</v>
      </c>
      <c r="G22" s="292" t="s">
        <v>3211</v>
      </c>
    </row>
    <row r="23" spans="1:7" ht="216" customHeight="1" x14ac:dyDescent="0.2">
      <c r="A23" s="293" t="s">
        <v>662</v>
      </c>
      <c r="B23" s="293" t="s">
        <v>421</v>
      </c>
      <c r="C23" s="292" t="s">
        <v>540</v>
      </c>
      <c r="D23" s="293" t="s">
        <v>1763</v>
      </c>
      <c r="E23" s="293" t="s">
        <v>541</v>
      </c>
      <c r="F23" s="325" t="s">
        <v>12</v>
      </c>
      <c r="G23" s="292" t="s">
        <v>3212</v>
      </c>
    </row>
    <row r="24" spans="1:7" ht="194.25" customHeight="1" x14ac:dyDescent="0.2">
      <c r="A24" s="292" t="s">
        <v>663</v>
      </c>
      <c r="B24" s="292" t="s">
        <v>328</v>
      </c>
      <c r="C24" s="293" t="s">
        <v>542</v>
      </c>
      <c r="D24" s="293" t="s">
        <v>1764</v>
      </c>
      <c r="E24" s="293" t="s">
        <v>541</v>
      </c>
      <c r="F24" s="325" t="s">
        <v>12</v>
      </c>
      <c r="G24" s="292" t="s">
        <v>3213</v>
      </c>
    </row>
    <row r="25" spans="1:7" ht="342.75" customHeight="1" x14ac:dyDescent="0.2">
      <c r="A25" s="293" t="s">
        <v>665</v>
      </c>
      <c r="B25" s="293" t="s">
        <v>343</v>
      </c>
      <c r="C25" s="293" t="s">
        <v>546</v>
      </c>
      <c r="D25" s="293" t="s">
        <v>1765</v>
      </c>
      <c r="E25" s="293" t="s">
        <v>547</v>
      </c>
      <c r="F25" s="325" t="s">
        <v>12</v>
      </c>
      <c r="G25" s="292" t="s">
        <v>3214</v>
      </c>
    </row>
    <row r="26" spans="1:7" ht="329.25" customHeight="1" x14ac:dyDescent="0.2">
      <c r="A26" s="293" t="s">
        <v>665</v>
      </c>
      <c r="B26" s="293" t="s">
        <v>343</v>
      </c>
      <c r="C26" s="293" t="s">
        <v>681</v>
      </c>
      <c r="D26" s="293" t="s">
        <v>1766</v>
      </c>
      <c r="E26" s="293" t="s">
        <v>682</v>
      </c>
      <c r="F26" s="326" t="s">
        <v>12</v>
      </c>
      <c r="G26" s="292" t="s">
        <v>3215</v>
      </c>
    </row>
    <row r="27" spans="1:7" ht="342" customHeight="1" x14ac:dyDescent="0.2">
      <c r="A27" s="293" t="s">
        <v>666</v>
      </c>
      <c r="B27" s="293" t="s">
        <v>344</v>
      </c>
      <c r="C27" s="292" t="s">
        <v>548</v>
      </c>
      <c r="D27" s="293" t="s">
        <v>1767</v>
      </c>
      <c r="E27" s="293" t="s">
        <v>549</v>
      </c>
      <c r="F27" s="325" t="s">
        <v>12</v>
      </c>
      <c r="G27" s="292" t="s">
        <v>3216</v>
      </c>
    </row>
    <row r="28" spans="1:7" ht="199.5" customHeight="1" x14ac:dyDescent="0.2">
      <c r="A28" s="292" t="s">
        <v>261</v>
      </c>
      <c r="B28" s="216" t="s">
        <v>1115</v>
      </c>
      <c r="C28" s="159" t="s">
        <v>1114</v>
      </c>
      <c r="D28" s="293" t="s">
        <v>1754</v>
      </c>
      <c r="E28" s="292" t="s">
        <v>267</v>
      </c>
      <c r="F28" s="326" t="s">
        <v>12</v>
      </c>
      <c r="G28" s="292" t="s">
        <v>3217</v>
      </c>
    </row>
    <row r="29" spans="1:7" ht="259.5" customHeight="1" x14ac:dyDescent="0.2">
      <c r="A29" s="293" t="s">
        <v>345</v>
      </c>
      <c r="B29" s="293" t="s">
        <v>346</v>
      </c>
      <c r="C29" s="161" t="s">
        <v>1769</v>
      </c>
      <c r="D29" s="103" t="s">
        <v>1768</v>
      </c>
      <c r="E29" s="293" t="s">
        <v>1770</v>
      </c>
      <c r="F29" s="325" t="s">
        <v>12</v>
      </c>
      <c r="G29" s="292" t="s">
        <v>3218</v>
      </c>
    </row>
    <row r="30" spans="1:7" ht="384.75" customHeight="1" x14ac:dyDescent="0.2">
      <c r="A30" s="293" t="s">
        <v>667</v>
      </c>
      <c r="B30" s="293" t="s">
        <v>347</v>
      </c>
      <c r="C30" s="292" t="s">
        <v>572</v>
      </c>
      <c r="D30" s="327" t="s">
        <v>1771</v>
      </c>
      <c r="E30" s="293" t="s">
        <v>683</v>
      </c>
      <c r="F30" s="326" t="s">
        <v>12</v>
      </c>
      <c r="G30" s="292" t="s">
        <v>3219</v>
      </c>
    </row>
    <row r="31" spans="1:7" ht="231" customHeight="1" thickBot="1" x14ac:dyDescent="0.25">
      <c r="A31" s="322" t="s">
        <v>1752</v>
      </c>
      <c r="B31" s="293" t="s">
        <v>466</v>
      </c>
      <c r="C31" s="161" t="s">
        <v>1773</v>
      </c>
      <c r="D31" s="293" t="s">
        <v>1772</v>
      </c>
      <c r="E31" s="293" t="s">
        <v>704</v>
      </c>
      <c r="F31" s="325" t="s">
        <v>12</v>
      </c>
      <c r="G31" s="292" t="s">
        <v>3220</v>
      </c>
    </row>
    <row r="32" spans="1:7" ht="189.75" customHeight="1" x14ac:dyDescent="0.2">
      <c r="A32" s="293" t="s">
        <v>671</v>
      </c>
      <c r="B32" s="293" t="s">
        <v>348</v>
      </c>
      <c r="C32" s="161" t="s">
        <v>686</v>
      </c>
      <c r="D32" s="293" t="s">
        <v>1774</v>
      </c>
      <c r="E32" s="293" t="s">
        <v>1109</v>
      </c>
      <c r="F32" s="325" t="s">
        <v>12</v>
      </c>
      <c r="G32" s="292" t="s">
        <v>3221</v>
      </c>
    </row>
    <row r="33" spans="1:7" ht="232.5" customHeight="1" x14ac:dyDescent="0.2">
      <c r="A33" s="293" t="s">
        <v>672</v>
      </c>
      <c r="B33" s="293" t="s">
        <v>457</v>
      </c>
      <c r="C33" s="161" t="s">
        <v>690</v>
      </c>
      <c r="D33" s="293" t="s">
        <v>1754</v>
      </c>
      <c r="E33" s="293" t="s">
        <v>689</v>
      </c>
      <c r="F33" s="325" t="s">
        <v>12</v>
      </c>
      <c r="G33" s="292" t="s">
        <v>3222</v>
      </c>
    </row>
    <row r="34" spans="1:7" ht="299.25" x14ac:dyDescent="0.2">
      <c r="A34" s="292" t="s">
        <v>325</v>
      </c>
      <c r="B34" s="292" t="s">
        <v>326</v>
      </c>
      <c r="C34" s="292" t="s">
        <v>369</v>
      </c>
      <c r="D34" s="292" t="s">
        <v>1775</v>
      </c>
      <c r="E34" s="293" t="s">
        <v>691</v>
      </c>
      <c r="F34" s="298" t="s">
        <v>12</v>
      </c>
      <c r="G34" s="292" t="s">
        <v>3223</v>
      </c>
    </row>
    <row r="35" spans="1:7" ht="313.5" x14ac:dyDescent="0.2">
      <c r="A35" s="161" t="s">
        <v>1751</v>
      </c>
      <c r="B35" s="293" t="s">
        <v>350</v>
      </c>
      <c r="C35" s="161" t="s">
        <v>692</v>
      </c>
      <c r="D35" s="292" t="s">
        <v>1776</v>
      </c>
      <c r="E35" s="293" t="s">
        <v>705</v>
      </c>
      <c r="F35" s="298" t="s">
        <v>12</v>
      </c>
      <c r="G35" s="292" t="s">
        <v>3224</v>
      </c>
    </row>
    <row r="36" spans="1:7" ht="391.5" customHeight="1" x14ac:dyDescent="0.2">
      <c r="A36" s="328" t="s">
        <v>1778</v>
      </c>
      <c r="B36" s="294" t="s">
        <v>350</v>
      </c>
      <c r="C36" s="234" t="s">
        <v>694</v>
      </c>
      <c r="D36" s="294" t="s">
        <v>1777</v>
      </c>
      <c r="E36" s="294" t="s">
        <v>693</v>
      </c>
      <c r="F36" s="329" t="s">
        <v>12</v>
      </c>
      <c r="G36" s="292" t="s">
        <v>3225</v>
      </c>
    </row>
    <row r="37" spans="1:7" ht="142.5" x14ac:dyDescent="0.2">
      <c r="A37" s="292" t="s">
        <v>674</v>
      </c>
      <c r="B37" s="292" t="s">
        <v>328</v>
      </c>
      <c r="C37" s="161" t="s">
        <v>696</v>
      </c>
      <c r="D37" s="293" t="s">
        <v>1779</v>
      </c>
      <c r="E37" s="293" t="s">
        <v>695</v>
      </c>
      <c r="F37" s="326" t="s">
        <v>12</v>
      </c>
      <c r="G37" s="292" t="s">
        <v>3226</v>
      </c>
    </row>
    <row r="38" spans="1:7" ht="234.75" customHeight="1" x14ac:dyDescent="0.2">
      <c r="A38" s="293" t="s">
        <v>675</v>
      </c>
      <c r="B38" s="293" t="s">
        <v>352</v>
      </c>
      <c r="C38" s="161" t="s">
        <v>1108</v>
      </c>
      <c r="D38" s="293" t="s">
        <v>1754</v>
      </c>
      <c r="E38" s="293" t="s">
        <v>1107</v>
      </c>
      <c r="F38" s="326" t="s">
        <v>12</v>
      </c>
      <c r="G38" s="292" t="s">
        <v>3227</v>
      </c>
    </row>
    <row r="39" spans="1:7" ht="171" x14ac:dyDescent="0.2">
      <c r="A39" s="293" t="s">
        <v>676</v>
      </c>
      <c r="B39" s="293" t="s">
        <v>353</v>
      </c>
      <c r="C39" s="168" t="s">
        <v>551</v>
      </c>
      <c r="D39" s="293" t="s">
        <v>1754</v>
      </c>
      <c r="E39" s="293" t="s">
        <v>552</v>
      </c>
      <c r="F39" s="326" t="s">
        <v>12</v>
      </c>
      <c r="G39" s="292" t="s">
        <v>3228</v>
      </c>
    </row>
    <row r="40" spans="1:7" ht="276" customHeight="1" x14ac:dyDescent="0.2">
      <c r="A40" s="293" t="s">
        <v>354</v>
      </c>
      <c r="B40" s="293" t="s">
        <v>355</v>
      </c>
      <c r="C40" s="161" t="s">
        <v>699</v>
      </c>
      <c r="D40" s="293" t="s">
        <v>1754</v>
      </c>
      <c r="E40" s="293" t="s">
        <v>700</v>
      </c>
      <c r="F40" s="326" t="s">
        <v>12</v>
      </c>
      <c r="G40" s="292" t="s">
        <v>3229</v>
      </c>
    </row>
    <row r="41" spans="1:7" ht="199.5" x14ac:dyDescent="0.2">
      <c r="A41" s="293" t="s">
        <v>677</v>
      </c>
      <c r="B41" s="293" t="s">
        <v>356</v>
      </c>
      <c r="C41" s="293" t="s">
        <v>702</v>
      </c>
      <c r="D41" s="293" t="s">
        <v>1780</v>
      </c>
      <c r="E41" s="293" t="s">
        <v>703</v>
      </c>
      <c r="F41" s="326" t="s">
        <v>12</v>
      </c>
      <c r="G41" s="299" t="s">
        <v>3230</v>
      </c>
    </row>
  </sheetData>
  <autoFilter ref="A9:H41" xr:uid="{592717F0-916E-4748-8395-C09E0C9110A2}"/>
  <mergeCells count="9">
    <mergeCell ref="A1:G1"/>
    <mergeCell ref="A2:G2"/>
    <mergeCell ref="A7:A8"/>
    <mergeCell ref="B7:E7"/>
    <mergeCell ref="F7:F9"/>
    <mergeCell ref="G7:G9"/>
    <mergeCell ref="A5:B5"/>
    <mergeCell ref="A4:B4"/>
    <mergeCell ref="C4:D4"/>
  </mergeCells>
  <pageMargins left="0.51181102362204722" right="0.39370078740157483" top="0.35433070866141736" bottom="0.35433070866141736" header="0.31496062992125984" footer="0.31496062992125984"/>
  <pageSetup scale="7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7C08-3131-4CED-BE31-B0E3BEDBE455}">
  <sheetPr filterMode="1"/>
  <dimension ref="A1:G40"/>
  <sheetViews>
    <sheetView view="pageBreakPreview" zoomScale="70" zoomScaleNormal="70" zoomScaleSheetLayoutView="70" workbookViewId="0">
      <selection activeCell="M18" sqref="M18"/>
    </sheetView>
  </sheetViews>
  <sheetFormatPr baseColWidth="10" defaultColWidth="11.42578125" defaultRowHeight="14.25" x14ac:dyDescent="0.2"/>
  <cols>
    <col min="1" max="1" width="29.28515625" style="91" customWidth="1"/>
    <col min="2" max="5" width="25" style="91" customWidth="1"/>
    <col min="6" max="6" width="14.42578125" style="80" customWidth="1"/>
    <col min="7" max="7" width="30.28515625" style="30" customWidth="1"/>
    <col min="8" max="16384" width="11.42578125" style="30"/>
  </cols>
  <sheetData>
    <row r="1" spans="1:7" x14ac:dyDescent="0.2">
      <c r="A1" s="777" t="s">
        <v>0</v>
      </c>
      <c r="B1" s="777"/>
      <c r="C1" s="777"/>
      <c r="D1" s="777"/>
      <c r="E1" s="777"/>
      <c r="F1" s="777"/>
      <c r="G1" s="777"/>
    </row>
    <row r="2" spans="1:7" x14ac:dyDescent="0.2">
      <c r="A2" s="777" t="s">
        <v>1</v>
      </c>
      <c r="B2" s="777"/>
      <c r="C2" s="777"/>
      <c r="D2" s="777"/>
      <c r="E2" s="777"/>
      <c r="F2" s="777"/>
      <c r="G2" s="777"/>
    </row>
    <row r="3" spans="1:7" ht="27" customHeight="1" x14ac:dyDescent="0.2"/>
    <row r="4" spans="1:7" ht="19.5" customHeight="1" x14ac:dyDescent="0.2">
      <c r="A4" s="913" t="s">
        <v>2</v>
      </c>
      <c r="B4" s="913"/>
      <c r="C4" s="95" t="s">
        <v>186</v>
      </c>
      <c r="D4" s="82"/>
    </row>
    <row r="5" spans="1:7" ht="20.25" customHeight="1" x14ac:dyDescent="0.2">
      <c r="A5" s="804" t="s">
        <v>4</v>
      </c>
      <c r="B5" s="804"/>
      <c r="C5" s="95" t="s">
        <v>185</v>
      </c>
      <c r="D5" s="90"/>
    </row>
    <row r="7" spans="1:7" ht="32.25" customHeight="1" x14ac:dyDescent="0.2">
      <c r="A7" s="805" t="s">
        <v>1117</v>
      </c>
      <c r="B7" s="819" t="s">
        <v>3347</v>
      </c>
      <c r="C7" s="820"/>
      <c r="D7" s="820"/>
      <c r="E7" s="821"/>
      <c r="F7" s="909" t="s">
        <v>5</v>
      </c>
      <c r="G7" s="911" t="s">
        <v>184</v>
      </c>
    </row>
    <row r="8" spans="1:7" ht="170.25" customHeight="1" x14ac:dyDescent="0.2">
      <c r="A8" s="805"/>
      <c r="B8" s="603" t="s">
        <v>3395</v>
      </c>
      <c r="C8" s="605" t="s">
        <v>3537</v>
      </c>
      <c r="D8" s="605" t="s">
        <v>3538</v>
      </c>
      <c r="E8" s="623" t="s">
        <v>3558</v>
      </c>
      <c r="F8" s="910"/>
      <c r="G8" s="911"/>
    </row>
    <row r="9" spans="1:7" x14ac:dyDescent="0.2">
      <c r="A9" s="96" t="s">
        <v>7</v>
      </c>
      <c r="B9" s="96" t="s">
        <v>8</v>
      </c>
      <c r="C9" s="96" t="s">
        <v>8</v>
      </c>
      <c r="D9" s="96" t="s">
        <v>8</v>
      </c>
      <c r="E9" s="96" t="s">
        <v>8</v>
      </c>
      <c r="F9" s="910"/>
      <c r="G9" s="912"/>
    </row>
    <row r="10" spans="1:7" ht="257.25" hidden="1" customHeight="1" x14ac:dyDescent="0.2">
      <c r="A10" s="162" t="s">
        <v>1731</v>
      </c>
      <c r="B10" s="163" t="s">
        <v>188</v>
      </c>
      <c r="C10" s="163" t="s">
        <v>1730</v>
      </c>
      <c r="D10" s="163" t="s">
        <v>189</v>
      </c>
      <c r="E10" s="163" t="s">
        <v>1729</v>
      </c>
      <c r="F10" s="71" t="s">
        <v>26</v>
      </c>
      <c r="G10" s="292" t="s">
        <v>1784</v>
      </c>
    </row>
    <row r="11" spans="1:7" ht="282" hidden="1" customHeight="1" x14ac:dyDescent="0.2">
      <c r="A11" s="292" t="s">
        <v>1736</v>
      </c>
      <c r="B11" s="163" t="s">
        <v>1735</v>
      </c>
      <c r="C11" s="163" t="s">
        <v>1734</v>
      </c>
      <c r="D11" s="163" t="s">
        <v>1733</v>
      </c>
      <c r="E11" s="163" t="s">
        <v>1732</v>
      </c>
      <c r="F11" s="71" t="s">
        <v>26</v>
      </c>
      <c r="G11" s="292" t="s">
        <v>1785</v>
      </c>
    </row>
    <row r="12" spans="1:7" ht="179.25" hidden="1" customHeight="1" x14ac:dyDescent="0.2">
      <c r="A12" s="292" t="s">
        <v>1739</v>
      </c>
      <c r="B12" s="292" t="s">
        <v>1740</v>
      </c>
      <c r="C12" s="319" t="s">
        <v>1738</v>
      </c>
      <c r="D12" s="319" t="s">
        <v>190</v>
      </c>
      <c r="E12" s="320" t="s">
        <v>1737</v>
      </c>
      <c r="F12" s="71" t="s">
        <v>26</v>
      </c>
      <c r="G12" s="292" t="s">
        <v>1786</v>
      </c>
    </row>
    <row r="13" spans="1:7" ht="170.25" hidden="1" customHeight="1" x14ac:dyDescent="0.2">
      <c r="A13" s="292" t="s">
        <v>1741</v>
      </c>
      <c r="B13" s="162" t="s">
        <v>192</v>
      </c>
      <c r="C13" s="163" t="s">
        <v>193</v>
      </c>
      <c r="D13" s="163" t="s">
        <v>194</v>
      </c>
      <c r="E13" s="163" t="s">
        <v>1742</v>
      </c>
      <c r="F13" s="71" t="s">
        <v>26</v>
      </c>
      <c r="G13" s="292" t="s">
        <v>1787</v>
      </c>
    </row>
    <row r="14" spans="1:7" ht="198.75" hidden="1" customHeight="1" x14ac:dyDescent="0.2">
      <c r="A14" s="292" t="s">
        <v>1746</v>
      </c>
      <c r="B14" s="163" t="s">
        <v>1745</v>
      </c>
      <c r="C14" s="319" t="s">
        <v>1744</v>
      </c>
      <c r="D14" s="319" t="s">
        <v>191</v>
      </c>
      <c r="E14" s="163" t="s">
        <v>1743</v>
      </c>
      <c r="F14" s="71" t="s">
        <v>26</v>
      </c>
      <c r="G14" s="292" t="s">
        <v>1788</v>
      </c>
    </row>
    <row r="15" spans="1:7" ht="242.25" hidden="1" customHeight="1" x14ac:dyDescent="0.2">
      <c r="A15" s="481" t="s">
        <v>2904</v>
      </c>
      <c r="B15" s="436" t="s">
        <v>196</v>
      </c>
      <c r="C15" s="436" t="s">
        <v>197</v>
      </c>
      <c r="D15" s="436" t="s">
        <v>198</v>
      </c>
      <c r="E15" s="320" t="s">
        <v>1783</v>
      </c>
      <c r="F15" s="71" t="s">
        <v>26</v>
      </c>
      <c r="G15" s="292" t="s">
        <v>1789</v>
      </c>
    </row>
    <row r="16" spans="1:7" ht="156.75" hidden="1" x14ac:dyDescent="0.2">
      <c r="A16" s="435" t="s">
        <v>1352</v>
      </c>
      <c r="B16" s="435" t="s">
        <v>353</v>
      </c>
      <c r="C16" s="342" t="s">
        <v>551</v>
      </c>
      <c r="D16" s="436" t="s">
        <v>228</v>
      </c>
      <c r="E16" s="320" t="s">
        <v>1748</v>
      </c>
      <c r="F16" s="71" t="s">
        <v>26</v>
      </c>
      <c r="G16" s="292" t="s">
        <v>1790</v>
      </c>
    </row>
    <row r="17" spans="1:7" ht="185.25" hidden="1" x14ac:dyDescent="0.2">
      <c r="A17" s="163" t="s">
        <v>1782</v>
      </c>
      <c r="B17" s="163" t="s">
        <v>195</v>
      </c>
      <c r="C17" s="163" t="s">
        <v>1749</v>
      </c>
      <c r="D17" s="163" t="s">
        <v>194</v>
      </c>
      <c r="E17" s="163" t="s">
        <v>1750</v>
      </c>
      <c r="F17" s="71" t="s">
        <v>26</v>
      </c>
      <c r="G17" s="292" t="s">
        <v>1791</v>
      </c>
    </row>
    <row r="18" spans="1:7" ht="256.5" x14ac:dyDescent="0.2">
      <c r="A18" s="293" t="s">
        <v>1753</v>
      </c>
      <c r="B18" s="293" t="s">
        <v>1111</v>
      </c>
      <c r="C18" s="293" t="s">
        <v>1756</v>
      </c>
      <c r="D18" s="293" t="s">
        <v>1754</v>
      </c>
      <c r="E18" s="88" t="s">
        <v>1755</v>
      </c>
      <c r="F18" s="71" t="s">
        <v>12</v>
      </c>
      <c r="G18" s="161" t="s">
        <v>1792</v>
      </c>
    </row>
    <row r="19" spans="1:7" ht="313.5" x14ac:dyDescent="0.2">
      <c r="A19" s="293" t="s">
        <v>659</v>
      </c>
      <c r="B19" s="293" t="s">
        <v>339</v>
      </c>
      <c r="C19" s="292" t="s">
        <v>1759</v>
      </c>
      <c r="D19" s="293" t="s">
        <v>1758</v>
      </c>
      <c r="E19" s="88" t="s">
        <v>1757</v>
      </c>
      <c r="F19" s="71" t="s">
        <v>12</v>
      </c>
      <c r="G19" s="161" t="s">
        <v>1793</v>
      </c>
    </row>
    <row r="20" spans="1:7" ht="131.25" customHeight="1" x14ac:dyDescent="0.2">
      <c r="A20" s="292" t="s">
        <v>660</v>
      </c>
      <c r="B20" s="292" t="s">
        <v>465</v>
      </c>
      <c r="C20" s="292" t="s">
        <v>679</v>
      </c>
      <c r="D20" s="293" t="s">
        <v>1761</v>
      </c>
      <c r="E20" s="293" t="s">
        <v>1760</v>
      </c>
      <c r="F20" s="71" t="s">
        <v>12</v>
      </c>
      <c r="G20" s="161" t="s">
        <v>1794</v>
      </c>
    </row>
    <row r="21" spans="1:7" ht="228" x14ac:dyDescent="0.2">
      <c r="A21" s="293" t="s">
        <v>661</v>
      </c>
      <c r="B21" s="293" t="s">
        <v>421</v>
      </c>
      <c r="C21" s="293" t="s">
        <v>538</v>
      </c>
      <c r="D21" s="293" t="s">
        <v>1762</v>
      </c>
      <c r="E21" s="293" t="s">
        <v>539</v>
      </c>
      <c r="F21" s="71" t="s">
        <v>12</v>
      </c>
      <c r="G21" s="161" t="s">
        <v>1795</v>
      </c>
    </row>
    <row r="22" spans="1:7" ht="213.75" x14ac:dyDescent="0.2">
      <c r="A22" s="293" t="s">
        <v>662</v>
      </c>
      <c r="B22" s="293" t="s">
        <v>421</v>
      </c>
      <c r="C22" s="292" t="s">
        <v>540</v>
      </c>
      <c r="D22" s="293" t="s">
        <v>1763</v>
      </c>
      <c r="E22" s="293" t="s">
        <v>541</v>
      </c>
      <c r="F22" s="71" t="s">
        <v>12</v>
      </c>
      <c r="G22" s="161" t="s">
        <v>1796</v>
      </c>
    </row>
    <row r="23" spans="1:7" ht="313.5" x14ac:dyDescent="0.2">
      <c r="A23" s="293" t="s">
        <v>665</v>
      </c>
      <c r="B23" s="293" t="s">
        <v>343</v>
      </c>
      <c r="C23" s="293" t="s">
        <v>546</v>
      </c>
      <c r="D23" s="293" t="s">
        <v>1765</v>
      </c>
      <c r="E23" s="293" t="s">
        <v>547</v>
      </c>
      <c r="F23" s="71" t="s">
        <v>12</v>
      </c>
      <c r="G23" s="161" t="s">
        <v>1797</v>
      </c>
    </row>
    <row r="24" spans="1:7" ht="195.75" customHeight="1" x14ac:dyDescent="0.2">
      <c r="A24" s="293" t="s">
        <v>665</v>
      </c>
      <c r="B24" s="293" t="s">
        <v>343</v>
      </c>
      <c r="C24" s="293" t="s">
        <v>681</v>
      </c>
      <c r="D24" s="293" t="s">
        <v>1766</v>
      </c>
      <c r="E24" s="293" t="s">
        <v>682</v>
      </c>
      <c r="F24" s="71" t="s">
        <v>12</v>
      </c>
      <c r="G24" s="161" t="s">
        <v>1798</v>
      </c>
    </row>
    <row r="25" spans="1:7" ht="300" customHeight="1" x14ac:dyDescent="0.2">
      <c r="A25" s="293" t="s">
        <v>666</v>
      </c>
      <c r="B25" s="293" t="s">
        <v>344</v>
      </c>
      <c r="C25" s="292" t="s">
        <v>548</v>
      </c>
      <c r="D25" s="293" t="s">
        <v>1767</v>
      </c>
      <c r="E25" s="293" t="s">
        <v>549</v>
      </c>
      <c r="F25" s="71" t="s">
        <v>12</v>
      </c>
      <c r="G25" s="161" t="s">
        <v>1799</v>
      </c>
    </row>
    <row r="26" spans="1:7" ht="199.5" x14ac:dyDescent="0.2">
      <c r="A26" s="292" t="s">
        <v>261</v>
      </c>
      <c r="B26" s="216" t="s">
        <v>1115</v>
      </c>
      <c r="C26" s="159" t="s">
        <v>1114</v>
      </c>
      <c r="D26" s="293" t="s">
        <v>1754</v>
      </c>
      <c r="E26" s="292" t="s">
        <v>267</v>
      </c>
      <c r="F26" s="71" t="s">
        <v>12</v>
      </c>
      <c r="G26" s="161" t="s">
        <v>1800</v>
      </c>
    </row>
    <row r="27" spans="1:7" ht="242.25" x14ac:dyDescent="0.2">
      <c r="A27" s="293" t="s">
        <v>345</v>
      </c>
      <c r="B27" s="293" t="s">
        <v>346</v>
      </c>
      <c r="C27" s="161" t="s">
        <v>1769</v>
      </c>
      <c r="D27" s="103" t="s">
        <v>1768</v>
      </c>
      <c r="E27" s="293" t="s">
        <v>1770</v>
      </c>
      <c r="F27" s="71" t="s">
        <v>12</v>
      </c>
      <c r="G27" s="161" t="s">
        <v>1801</v>
      </c>
    </row>
    <row r="28" spans="1:7" ht="85.5" customHeight="1" x14ac:dyDescent="0.2">
      <c r="A28" s="293" t="s">
        <v>667</v>
      </c>
      <c r="B28" s="293" t="s">
        <v>347</v>
      </c>
      <c r="C28" s="292" t="s">
        <v>572</v>
      </c>
      <c r="D28" s="327" t="s">
        <v>1771</v>
      </c>
      <c r="E28" s="293" t="s">
        <v>683</v>
      </c>
      <c r="F28" s="71" t="s">
        <v>12</v>
      </c>
      <c r="G28" s="161" t="s">
        <v>1802</v>
      </c>
    </row>
    <row r="29" spans="1:7" ht="177.75" customHeight="1" thickBot="1" x14ac:dyDescent="0.25">
      <c r="A29" s="322" t="s">
        <v>1752</v>
      </c>
      <c r="B29" s="293" t="s">
        <v>466</v>
      </c>
      <c r="C29" s="161" t="s">
        <v>1773</v>
      </c>
      <c r="D29" s="293" t="s">
        <v>1772</v>
      </c>
      <c r="E29" s="293" t="s">
        <v>704</v>
      </c>
      <c r="F29" s="71" t="s">
        <v>12</v>
      </c>
      <c r="G29" s="161" t="s">
        <v>1803</v>
      </c>
    </row>
    <row r="30" spans="1:7" ht="156.75" x14ac:dyDescent="0.2">
      <c r="A30" s="293" t="s">
        <v>671</v>
      </c>
      <c r="B30" s="293" t="s">
        <v>348</v>
      </c>
      <c r="C30" s="161" t="s">
        <v>686</v>
      </c>
      <c r="D30" s="293" t="s">
        <v>1774</v>
      </c>
      <c r="E30" s="293" t="s">
        <v>1109</v>
      </c>
      <c r="F30" s="71" t="s">
        <v>12</v>
      </c>
      <c r="G30" s="161" t="s">
        <v>1804</v>
      </c>
    </row>
    <row r="31" spans="1:7" ht="204.75" customHeight="1" x14ac:dyDescent="0.2">
      <c r="A31" s="293" t="s">
        <v>672</v>
      </c>
      <c r="B31" s="293" t="s">
        <v>457</v>
      </c>
      <c r="C31" s="161" t="s">
        <v>690</v>
      </c>
      <c r="D31" s="293" t="s">
        <v>1754</v>
      </c>
      <c r="E31" s="293" t="s">
        <v>689</v>
      </c>
      <c r="F31" s="71" t="s">
        <v>12</v>
      </c>
      <c r="G31" s="161" t="s">
        <v>1805</v>
      </c>
    </row>
    <row r="32" spans="1:7" ht="299.25" x14ac:dyDescent="0.2">
      <c r="A32" s="292" t="s">
        <v>325</v>
      </c>
      <c r="B32" s="292" t="s">
        <v>326</v>
      </c>
      <c r="C32" s="292" t="s">
        <v>369</v>
      </c>
      <c r="D32" s="292" t="s">
        <v>1775</v>
      </c>
      <c r="E32" s="293" t="s">
        <v>691</v>
      </c>
      <c r="F32" s="71" t="s">
        <v>12</v>
      </c>
      <c r="G32" s="161" t="s">
        <v>1806</v>
      </c>
    </row>
    <row r="33" spans="1:7" ht="299.25" x14ac:dyDescent="0.2">
      <c r="A33" s="161" t="s">
        <v>1751</v>
      </c>
      <c r="B33" s="293" t="s">
        <v>350</v>
      </c>
      <c r="C33" s="161" t="s">
        <v>692</v>
      </c>
      <c r="D33" s="292" t="s">
        <v>1776</v>
      </c>
      <c r="E33" s="293" t="s">
        <v>705</v>
      </c>
      <c r="F33" s="71" t="s">
        <v>12</v>
      </c>
      <c r="G33" s="161" t="s">
        <v>1807</v>
      </c>
    </row>
    <row r="34" spans="1:7" ht="294.75" customHeight="1" x14ac:dyDescent="0.2">
      <c r="A34" s="328" t="s">
        <v>1778</v>
      </c>
      <c r="B34" s="294" t="s">
        <v>350</v>
      </c>
      <c r="C34" s="234" t="s">
        <v>694</v>
      </c>
      <c r="D34" s="294" t="s">
        <v>1777</v>
      </c>
      <c r="E34" s="294" t="s">
        <v>693</v>
      </c>
      <c r="F34" s="71" t="s">
        <v>12</v>
      </c>
      <c r="G34" s="161" t="s">
        <v>1808</v>
      </c>
    </row>
    <row r="35" spans="1:7" ht="248.25" customHeight="1" x14ac:dyDescent="0.2">
      <c r="A35" s="292" t="s">
        <v>674</v>
      </c>
      <c r="B35" s="292" t="s">
        <v>328</v>
      </c>
      <c r="C35" s="161" t="s">
        <v>696</v>
      </c>
      <c r="D35" s="293" t="s">
        <v>1779</v>
      </c>
      <c r="E35" s="293" t="s">
        <v>695</v>
      </c>
      <c r="F35" s="71" t="s">
        <v>12</v>
      </c>
      <c r="G35" s="161" t="s">
        <v>1809</v>
      </c>
    </row>
    <row r="36" spans="1:7" ht="199.5" x14ac:dyDescent="0.2">
      <c r="A36" s="293" t="s">
        <v>675</v>
      </c>
      <c r="B36" s="293" t="s">
        <v>352</v>
      </c>
      <c r="C36" s="161" t="s">
        <v>1108</v>
      </c>
      <c r="D36" s="293" t="s">
        <v>1754</v>
      </c>
      <c r="E36" s="293" t="s">
        <v>1107</v>
      </c>
      <c r="F36" s="71" t="s">
        <v>12</v>
      </c>
      <c r="G36" s="161" t="s">
        <v>1810</v>
      </c>
    </row>
    <row r="37" spans="1:7" ht="171" x14ac:dyDescent="0.2">
      <c r="A37" s="293" t="s">
        <v>676</v>
      </c>
      <c r="B37" s="293" t="s">
        <v>353</v>
      </c>
      <c r="C37" s="168" t="s">
        <v>551</v>
      </c>
      <c r="D37" s="293" t="s">
        <v>1754</v>
      </c>
      <c r="E37" s="293" t="s">
        <v>552</v>
      </c>
      <c r="F37" s="71" t="s">
        <v>12</v>
      </c>
      <c r="G37" s="161" t="s">
        <v>1811</v>
      </c>
    </row>
    <row r="38" spans="1:7" ht="166.5" customHeight="1" x14ac:dyDescent="0.2">
      <c r="A38" s="293" t="s">
        <v>354</v>
      </c>
      <c r="B38" s="293" t="s">
        <v>355</v>
      </c>
      <c r="C38" s="161" t="s">
        <v>699</v>
      </c>
      <c r="D38" s="293" t="s">
        <v>1754</v>
      </c>
      <c r="E38" s="293" t="s">
        <v>700</v>
      </c>
      <c r="F38" s="71" t="s">
        <v>12</v>
      </c>
      <c r="G38" s="161" t="s">
        <v>1812</v>
      </c>
    </row>
    <row r="39" spans="1:7" ht="171" x14ac:dyDescent="0.2">
      <c r="A39" s="293" t="s">
        <v>677</v>
      </c>
      <c r="B39" s="293" t="s">
        <v>356</v>
      </c>
      <c r="C39" s="293" t="s">
        <v>702</v>
      </c>
      <c r="D39" s="293" t="s">
        <v>1780</v>
      </c>
      <c r="E39" s="293" t="s">
        <v>703</v>
      </c>
      <c r="F39" s="71" t="s">
        <v>12</v>
      </c>
      <c r="G39" s="292" t="s">
        <v>1813</v>
      </c>
    </row>
    <row r="40" spans="1:7" ht="85.5" customHeight="1" x14ac:dyDescent="0.2">
      <c r="A40" s="98"/>
      <c r="B40" s="98"/>
      <c r="C40" s="98"/>
      <c r="D40" s="98"/>
      <c r="E40" s="98"/>
      <c r="F40" s="99"/>
      <c r="G40" s="100"/>
    </row>
  </sheetData>
  <autoFilter ref="A9:G39" xr:uid="{24A71B22-B34C-482E-B90C-9B4A321D3209}">
    <filterColumn colId="5">
      <filters>
        <filter val="Genérica"/>
      </filters>
    </filterColumn>
  </autoFilter>
  <mergeCells count="8">
    <mergeCell ref="A1:G1"/>
    <mergeCell ref="A2:G2"/>
    <mergeCell ref="A7:A8"/>
    <mergeCell ref="B7:E7"/>
    <mergeCell ref="F7:F9"/>
    <mergeCell ref="G7:G9"/>
    <mergeCell ref="A5:B5"/>
    <mergeCell ref="A4:B4"/>
  </mergeCells>
  <pageMargins left="0.43307086614173229" right="0.23622047244094491" top="0.35433070866141736" bottom="0.35433070866141736" header="0.31496062992125984" footer="0.31496062992125984"/>
  <pageSetup scale="7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3D94-1333-4DF9-9A68-D091E4B7F016}">
  <sheetPr>
    <tabColor rgb="FF92D050"/>
  </sheetPr>
  <dimension ref="A1:E36"/>
  <sheetViews>
    <sheetView view="pageBreakPreview" zoomScale="80" zoomScaleNormal="80" zoomScaleSheetLayoutView="80" workbookViewId="0">
      <selection activeCell="C5" sqref="C5"/>
    </sheetView>
  </sheetViews>
  <sheetFormatPr baseColWidth="10" defaultColWidth="11.42578125" defaultRowHeight="14.25" x14ac:dyDescent="0.2"/>
  <cols>
    <col min="1" max="1" width="31.85546875" style="312" customWidth="1"/>
    <col min="2" max="2" width="34.7109375" style="312" customWidth="1"/>
    <col min="3" max="3" width="31.140625" style="312" customWidth="1"/>
    <col min="4" max="4" width="16.7109375" style="307" customWidth="1"/>
    <col min="5" max="5" width="32.85546875" style="312" customWidth="1"/>
    <col min="6" max="16384" width="11.42578125" style="312"/>
  </cols>
  <sheetData>
    <row r="1" spans="1:5" x14ac:dyDescent="0.2">
      <c r="A1" s="777" t="s">
        <v>0</v>
      </c>
      <c r="B1" s="777"/>
      <c r="C1" s="777"/>
      <c r="D1" s="777"/>
      <c r="E1" s="777"/>
    </row>
    <row r="2" spans="1:5" x14ac:dyDescent="0.2">
      <c r="A2" s="777" t="s">
        <v>1</v>
      </c>
      <c r="B2" s="777"/>
      <c r="C2" s="777"/>
      <c r="D2" s="777"/>
      <c r="E2" s="777"/>
    </row>
    <row r="3" spans="1:5" x14ac:dyDescent="0.2">
      <c r="C3" s="783"/>
      <c r="D3" s="783"/>
    </row>
    <row r="4" spans="1:5" x14ac:dyDescent="0.2">
      <c r="A4" s="312" t="s">
        <v>2</v>
      </c>
      <c r="C4" s="783" t="s">
        <v>3340</v>
      </c>
      <c r="D4" s="783"/>
    </row>
    <row r="5" spans="1:5" ht="15" customHeight="1" x14ac:dyDescent="0.2">
      <c r="A5" s="787" t="s">
        <v>4</v>
      </c>
      <c r="B5" s="787"/>
      <c r="C5" s="344" t="s">
        <v>3560</v>
      </c>
    </row>
    <row r="6" spans="1:5" ht="15" x14ac:dyDescent="0.25">
      <c r="C6" s="66"/>
    </row>
    <row r="7" spans="1:5" ht="57" customHeight="1" x14ac:dyDescent="0.2">
      <c r="A7" s="805" t="s">
        <v>1431</v>
      </c>
      <c r="B7" s="796" t="s">
        <v>3562</v>
      </c>
      <c r="C7" s="797"/>
      <c r="D7" s="794" t="s">
        <v>5</v>
      </c>
      <c r="E7" s="782" t="s">
        <v>1254</v>
      </c>
    </row>
    <row r="8" spans="1:5" ht="159.75" customHeight="1" x14ac:dyDescent="0.2">
      <c r="A8" s="805"/>
      <c r="B8" s="603" t="s">
        <v>3395</v>
      </c>
      <c r="C8" s="305" t="s">
        <v>3561</v>
      </c>
      <c r="D8" s="798"/>
      <c r="E8" s="782"/>
    </row>
    <row r="9" spans="1:5" x14ac:dyDescent="0.2">
      <c r="A9" s="131" t="s">
        <v>7</v>
      </c>
      <c r="B9" s="131" t="s">
        <v>8</v>
      </c>
      <c r="C9" s="131" t="s">
        <v>8</v>
      </c>
      <c r="D9" s="798"/>
      <c r="E9" s="790"/>
    </row>
    <row r="10" spans="1:5" ht="204" customHeight="1" x14ac:dyDescent="0.2">
      <c r="A10" s="306" t="s">
        <v>2061</v>
      </c>
      <c r="B10" s="308" t="s">
        <v>2062</v>
      </c>
      <c r="C10" s="308" t="s">
        <v>2063</v>
      </c>
      <c r="D10" s="128" t="s">
        <v>26</v>
      </c>
      <c r="E10" s="306" t="s">
        <v>2064</v>
      </c>
    </row>
    <row r="11" spans="1:5" ht="196.5" customHeight="1" x14ac:dyDescent="0.2">
      <c r="A11" s="306" t="s">
        <v>1436</v>
      </c>
      <c r="B11" s="308" t="s">
        <v>2062</v>
      </c>
      <c r="C11" s="308" t="s">
        <v>2065</v>
      </c>
      <c r="D11" s="128" t="s">
        <v>26</v>
      </c>
      <c r="E11" s="306" t="s">
        <v>2066</v>
      </c>
    </row>
    <row r="12" spans="1:5" ht="294" customHeight="1" x14ac:dyDescent="0.2">
      <c r="A12" s="308" t="s">
        <v>2067</v>
      </c>
      <c r="B12" s="308" t="s">
        <v>1024</v>
      </c>
      <c r="C12" s="88" t="s">
        <v>1433</v>
      </c>
      <c r="D12" s="128" t="s">
        <v>26</v>
      </c>
      <c r="E12" s="306" t="s">
        <v>1437</v>
      </c>
    </row>
    <row r="13" spans="1:5" ht="324.75" customHeight="1" x14ac:dyDescent="0.2">
      <c r="A13" s="308" t="s">
        <v>2068</v>
      </c>
      <c r="B13" s="308" t="s">
        <v>2069</v>
      </c>
      <c r="C13" s="88" t="s">
        <v>2070</v>
      </c>
      <c r="D13" s="128" t="s">
        <v>26</v>
      </c>
      <c r="E13" s="306" t="s">
        <v>2071</v>
      </c>
    </row>
    <row r="14" spans="1:5" ht="203.25" customHeight="1" x14ac:dyDescent="0.2">
      <c r="A14" s="308" t="s">
        <v>614</v>
      </c>
      <c r="B14" s="308" t="s">
        <v>2072</v>
      </c>
      <c r="C14" s="88" t="s">
        <v>2073</v>
      </c>
      <c r="D14" s="128" t="s">
        <v>26</v>
      </c>
      <c r="E14" s="306" t="s">
        <v>2074</v>
      </c>
    </row>
    <row r="15" spans="1:5" ht="115.5" customHeight="1" x14ac:dyDescent="0.2">
      <c r="A15" s="879" t="s">
        <v>2075</v>
      </c>
      <c r="B15" s="879" t="s">
        <v>2076</v>
      </c>
      <c r="C15" s="308" t="s">
        <v>2077</v>
      </c>
      <c r="D15" s="128" t="s">
        <v>26</v>
      </c>
      <c r="E15" s="306" t="s">
        <v>2078</v>
      </c>
    </row>
    <row r="16" spans="1:5" ht="188.25" customHeight="1" x14ac:dyDescent="0.2">
      <c r="A16" s="879"/>
      <c r="B16" s="879"/>
      <c r="C16" s="88" t="s">
        <v>2079</v>
      </c>
      <c r="D16" s="128" t="s">
        <v>26</v>
      </c>
      <c r="E16" s="306" t="s">
        <v>2080</v>
      </c>
    </row>
    <row r="17" spans="1:5" ht="217.5" customHeight="1" x14ac:dyDescent="0.2">
      <c r="A17" s="308" t="s">
        <v>2081</v>
      </c>
      <c r="B17" s="308" t="s">
        <v>2082</v>
      </c>
      <c r="C17" s="88" t="s">
        <v>2083</v>
      </c>
      <c r="D17" s="128" t="s">
        <v>26</v>
      </c>
      <c r="E17" s="306" t="s">
        <v>2084</v>
      </c>
    </row>
    <row r="18" spans="1:5" ht="222" customHeight="1" x14ac:dyDescent="0.2">
      <c r="A18" s="306" t="s">
        <v>1438</v>
      </c>
      <c r="B18" s="159" t="s">
        <v>1439</v>
      </c>
      <c r="C18" s="88" t="s">
        <v>2085</v>
      </c>
      <c r="D18" s="128" t="s">
        <v>26</v>
      </c>
      <c r="E18" s="306" t="s">
        <v>2086</v>
      </c>
    </row>
    <row r="19" spans="1:5" ht="211.5" customHeight="1" x14ac:dyDescent="0.2">
      <c r="A19" s="306" t="s">
        <v>1438</v>
      </c>
      <c r="B19" s="159" t="s">
        <v>1439</v>
      </c>
      <c r="C19" s="88" t="s">
        <v>2087</v>
      </c>
      <c r="D19" s="128" t="s">
        <v>26</v>
      </c>
      <c r="E19" s="306" t="s">
        <v>2088</v>
      </c>
    </row>
    <row r="20" spans="1:5" ht="128.25" x14ac:dyDescent="0.2">
      <c r="A20" s="308" t="s">
        <v>671</v>
      </c>
      <c r="B20" s="308" t="s">
        <v>348</v>
      </c>
      <c r="C20" s="308" t="s">
        <v>1435</v>
      </c>
      <c r="D20" s="128" t="s">
        <v>26</v>
      </c>
      <c r="E20" s="306" t="s">
        <v>1440</v>
      </c>
    </row>
    <row r="21" spans="1:5" ht="213.75" x14ac:dyDescent="0.2">
      <c r="A21" s="306" t="s">
        <v>325</v>
      </c>
      <c r="B21" s="306" t="s">
        <v>326</v>
      </c>
      <c r="C21" s="308" t="s">
        <v>2089</v>
      </c>
      <c r="D21" s="128" t="s">
        <v>12</v>
      </c>
      <c r="E21" s="306" t="s">
        <v>2090</v>
      </c>
    </row>
    <row r="22" spans="1:5" ht="370.5" x14ac:dyDescent="0.2">
      <c r="A22" s="306" t="s">
        <v>327</v>
      </c>
      <c r="B22" s="306" t="s">
        <v>370</v>
      </c>
      <c r="C22" s="308" t="s">
        <v>2091</v>
      </c>
      <c r="D22" s="128" t="s">
        <v>12</v>
      </c>
      <c r="E22" s="306" t="s">
        <v>2092</v>
      </c>
    </row>
    <row r="23" spans="1:5" ht="327.75" x14ac:dyDescent="0.2">
      <c r="A23" s="308" t="s">
        <v>622</v>
      </c>
      <c r="B23" s="308" t="s">
        <v>347</v>
      </c>
      <c r="C23" s="88" t="s">
        <v>2093</v>
      </c>
      <c r="D23" s="128" t="s">
        <v>12</v>
      </c>
      <c r="E23" s="306" t="s">
        <v>2094</v>
      </c>
    </row>
    <row r="24" spans="1:5" ht="153.75" customHeight="1" x14ac:dyDescent="0.2">
      <c r="A24" s="306" t="s">
        <v>623</v>
      </c>
      <c r="B24" s="306" t="s">
        <v>373</v>
      </c>
      <c r="C24" s="308" t="s">
        <v>2095</v>
      </c>
      <c r="D24" s="128" t="s">
        <v>12</v>
      </c>
      <c r="E24" s="306" t="s">
        <v>2096</v>
      </c>
    </row>
    <row r="25" spans="1:5" ht="163.5" customHeight="1" x14ac:dyDescent="0.2">
      <c r="A25" s="306" t="s">
        <v>1441</v>
      </c>
      <c r="B25" s="306" t="s">
        <v>375</v>
      </c>
      <c r="C25" s="308" t="s">
        <v>2097</v>
      </c>
      <c r="D25" s="128" t="s">
        <v>12</v>
      </c>
      <c r="E25" s="306" t="s">
        <v>2098</v>
      </c>
    </row>
    <row r="26" spans="1:5" ht="325.5" customHeight="1" x14ac:dyDescent="0.2">
      <c r="A26" s="308" t="s">
        <v>626</v>
      </c>
      <c r="B26" s="308" t="s">
        <v>377</v>
      </c>
      <c r="C26" s="308" t="s">
        <v>2099</v>
      </c>
      <c r="D26" s="128" t="s">
        <v>12</v>
      </c>
      <c r="E26" s="306" t="s">
        <v>2100</v>
      </c>
    </row>
    <row r="27" spans="1:5" ht="123.75" customHeight="1" x14ac:dyDescent="0.2">
      <c r="A27" s="308" t="s">
        <v>340</v>
      </c>
      <c r="B27" s="308" t="s">
        <v>341</v>
      </c>
      <c r="C27" s="88" t="s">
        <v>2101</v>
      </c>
      <c r="D27" s="128" t="s">
        <v>12</v>
      </c>
      <c r="E27" s="306" t="s">
        <v>2102</v>
      </c>
    </row>
    <row r="28" spans="1:5" ht="128.25" x14ac:dyDescent="0.2">
      <c r="A28" s="308" t="s">
        <v>634</v>
      </c>
      <c r="B28" s="308" t="s">
        <v>356</v>
      </c>
      <c r="C28" s="308" t="s">
        <v>2103</v>
      </c>
      <c r="D28" s="128" t="s">
        <v>26</v>
      </c>
      <c r="E28" s="306" t="s">
        <v>2104</v>
      </c>
    </row>
    <row r="29" spans="1:5" x14ac:dyDescent="0.2">
      <c r="E29" s="315"/>
    </row>
    <row r="30" spans="1:5" x14ac:dyDescent="0.2">
      <c r="E30" s="315"/>
    </row>
    <row r="31" spans="1:5" x14ac:dyDescent="0.2">
      <c r="E31" s="315"/>
    </row>
    <row r="32" spans="1:5" x14ac:dyDescent="0.2">
      <c r="E32" s="315"/>
    </row>
    <row r="33" spans="1:5" x14ac:dyDescent="0.2">
      <c r="B33" s="312" t="s">
        <v>17</v>
      </c>
    </row>
    <row r="34" spans="1:5" x14ac:dyDescent="0.2">
      <c r="B34" s="312" t="s">
        <v>18</v>
      </c>
      <c r="C34" s="312" t="s">
        <v>135</v>
      </c>
      <c r="D34" s="307" t="s">
        <v>136</v>
      </c>
      <c r="E34" s="312" t="s">
        <v>137</v>
      </c>
    </row>
    <row r="35" spans="1:5" ht="49.5" customHeight="1" x14ac:dyDescent="0.2">
      <c r="A35" s="312" t="s">
        <v>138</v>
      </c>
      <c r="B35" s="899" t="s">
        <v>139</v>
      </c>
      <c r="C35" s="899"/>
    </row>
    <row r="36" spans="1:5" x14ac:dyDescent="0.2">
      <c r="A36" s="311"/>
    </row>
  </sheetData>
  <autoFilter ref="A9:E28" xr:uid="{2169C94D-5D96-42EB-8F7E-3F6B348C6376}"/>
  <mergeCells count="12">
    <mergeCell ref="A15:A16"/>
    <mergeCell ref="B15:B16"/>
    <mergeCell ref="B35:C35"/>
    <mergeCell ref="A1:E1"/>
    <mergeCell ref="A2:E2"/>
    <mergeCell ref="A5:B5"/>
    <mergeCell ref="A7:A8"/>
    <mergeCell ref="B7:C7"/>
    <mergeCell ref="D7:D9"/>
    <mergeCell ref="E7:E9"/>
    <mergeCell ref="C3:D3"/>
    <mergeCell ref="C4:D4"/>
  </mergeCells>
  <pageMargins left="0.51181102362204722" right="0.51181102362204722" top="0.35433070866141736" bottom="0.35433070866141736" header="0.31496062992125984" footer="0.31496062992125984"/>
  <pageSetup scale="8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6759-2598-4C48-B5C4-A902C531D123}">
  <sheetPr>
    <tabColor rgb="FF92D050"/>
  </sheetPr>
  <dimension ref="A1:E28"/>
  <sheetViews>
    <sheetView view="pageBreakPreview" zoomScale="90" zoomScaleNormal="90" zoomScaleSheetLayoutView="90" workbookViewId="0">
      <selection activeCell="B4" sqref="B4"/>
    </sheetView>
  </sheetViews>
  <sheetFormatPr baseColWidth="10" defaultColWidth="11.42578125" defaultRowHeight="15" x14ac:dyDescent="0.2"/>
  <cols>
    <col min="1" max="1" width="49.85546875" style="3" customWidth="1"/>
    <col min="2" max="2" width="44.28515625" style="3" customWidth="1"/>
    <col min="3" max="3" width="41.7109375" style="3" customWidth="1"/>
    <col min="4" max="4" width="17.7109375" style="182" customWidth="1"/>
    <col min="5" max="5" width="40.5703125" style="1" customWidth="1"/>
    <col min="6" max="16384" width="11.42578125" style="3"/>
  </cols>
  <sheetData>
    <row r="1" spans="1:5" x14ac:dyDescent="0.2">
      <c r="A1" s="791" t="s">
        <v>0</v>
      </c>
      <c r="B1" s="791"/>
      <c r="C1" s="791"/>
      <c r="D1" s="791"/>
    </row>
    <row r="2" spans="1:5" x14ac:dyDescent="0.2">
      <c r="A2" s="791" t="s">
        <v>1</v>
      </c>
      <c r="B2" s="791"/>
      <c r="C2" s="791"/>
      <c r="D2" s="791"/>
    </row>
    <row r="4" spans="1:5" x14ac:dyDescent="0.2">
      <c r="A4" s="3" t="s">
        <v>2</v>
      </c>
      <c r="B4" s="4" t="s">
        <v>134</v>
      </c>
    </row>
    <row r="5" spans="1:5" ht="30" customHeight="1" x14ac:dyDescent="0.2">
      <c r="A5" s="6" t="s">
        <v>4</v>
      </c>
      <c r="B5" s="4" t="s">
        <v>3563</v>
      </c>
    </row>
    <row r="6" spans="1:5" ht="15.75" x14ac:dyDescent="0.25">
      <c r="C6" s="8"/>
    </row>
    <row r="7" spans="1:5" ht="32.25" customHeight="1" x14ac:dyDescent="0.2">
      <c r="A7" s="818" t="s">
        <v>1431</v>
      </c>
      <c r="B7" s="796" t="s">
        <v>3562</v>
      </c>
      <c r="C7" s="797"/>
      <c r="D7" s="839" t="s">
        <v>5</v>
      </c>
      <c r="E7" s="792" t="s">
        <v>1442</v>
      </c>
    </row>
    <row r="8" spans="1:5" ht="177.75" customHeight="1" x14ac:dyDescent="0.2">
      <c r="A8" s="818"/>
      <c r="B8" s="603" t="s">
        <v>3395</v>
      </c>
      <c r="C8" s="603" t="s">
        <v>3561</v>
      </c>
      <c r="D8" s="840"/>
      <c r="E8" s="792"/>
    </row>
    <row r="9" spans="1:5" x14ac:dyDescent="0.2">
      <c r="A9" s="131" t="s">
        <v>7</v>
      </c>
      <c r="B9" s="131" t="s">
        <v>8</v>
      </c>
      <c r="C9" s="131" t="s">
        <v>8</v>
      </c>
      <c r="D9" s="840"/>
      <c r="E9" s="793"/>
    </row>
    <row r="10" spans="1:5" ht="150" customHeight="1" x14ac:dyDescent="0.2">
      <c r="A10" s="306" t="s">
        <v>1436</v>
      </c>
      <c r="B10" s="308" t="s">
        <v>2105</v>
      </c>
      <c r="C10" s="308" t="s">
        <v>2106</v>
      </c>
      <c r="D10" s="128" t="s">
        <v>26</v>
      </c>
      <c r="E10" s="189" t="s">
        <v>2107</v>
      </c>
    </row>
    <row r="11" spans="1:5" ht="144.75" customHeight="1" x14ac:dyDescent="0.2">
      <c r="A11" s="306" t="s">
        <v>1436</v>
      </c>
      <c r="B11" s="308" t="s">
        <v>2105</v>
      </c>
      <c r="C11" s="308" t="s">
        <v>2108</v>
      </c>
      <c r="D11" s="128" t="s">
        <v>26</v>
      </c>
      <c r="E11" s="189" t="s">
        <v>2109</v>
      </c>
    </row>
    <row r="12" spans="1:5" ht="213.75" customHeight="1" x14ac:dyDescent="0.2">
      <c r="A12" s="308" t="s">
        <v>2110</v>
      </c>
      <c r="B12" s="308" t="s">
        <v>2111</v>
      </c>
      <c r="C12" s="88" t="s">
        <v>2112</v>
      </c>
      <c r="D12" s="128" t="s">
        <v>26</v>
      </c>
      <c r="E12" s="189" t="s">
        <v>2113</v>
      </c>
    </row>
    <row r="13" spans="1:5" ht="234.75" customHeight="1" x14ac:dyDescent="0.2">
      <c r="A13" s="308" t="s">
        <v>2114</v>
      </c>
      <c r="B13" s="308" t="s">
        <v>2115</v>
      </c>
      <c r="C13" s="88" t="s">
        <v>2116</v>
      </c>
      <c r="D13" s="128" t="s">
        <v>26</v>
      </c>
      <c r="E13" s="189" t="s">
        <v>2117</v>
      </c>
    </row>
    <row r="14" spans="1:5" ht="147" customHeight="1" x14ac:dyDescent="0.2">
      <c r="A14" s="308" t="s">
        <v>614</v>
      </c>
      <c r="B14" s="308" t="s">
        <v>717</v>
      </c>
      <c r="C14" s="88" t="s">
        <v>2118</v>
      </c>
      <c r="D14" s="128" t="s">
        <v>26</v>
      </c>
      <c r="E14" s="189" t="s">
        <v>2119</v>
      </c>
    </row>
    <row r="15" spans="1:5" ht="157.5" customHeight="1" x14ac:dyDescent="0.2">
      <c r="A15" s="306" t="s">
        <v>1438</v>
      </c>
      <c r="B15" s="159" t="s">
        <v>1439</v>
      </c>
      <c r="C15" s="88" t="s">
        <v>2120</v>
      </c>
      <c r="D15" s="128" t="s">
        <v>26</v>
      </c>
      <c r="E15" s="306" t="s">
        <v>2121</v>
      </c>
    </row>
    <row r="16" spans="1:5" ht="199.5" x14ac:dyDescent="0.2">
      <c r="A16" s="308" t="s">
        <v>622</v>
      </c>
      <c r="B16" s="308" t="s">
        <v>1392</v>
      </c>
      <c r="C16" s="88" t="s">
        <v>2093</v>
      </c>
      <c r="D16" s="128" t="s">
        <v>12</v>
      </c>
      <c r="E16" s="189" t="s">
        <v>2122</v>
      </c>
    </row>
    <row r="17" spans="1:5" ht="99.75" x14ac:dyDescent="0.2">
      <c r="A17" s="306" t="s">
        <v>623</v>
      </c>
      <c r="B17" s="306" t="s">
        <v>373</v>
      </c>
      <c r="C17" s="308" t="s">
        <v>2123</v>
      </c>
      <c r="D17" s="128" t="s">
        <v>12</v>
      </c>
      <c r="E17" s="189" t="s">
        <v>1443</v>
      </c>
    </row>
    <row r="18" spans="1:5" ht="71.25" x14ac:dyDescent="0.2">
      <c r="A18" s="308" t="s">
        <v>340</v>
      </c>
      <c r="B18" s="308" t="s">
        <v>341</v>
      </c>
      <c r="C18" s="88" t="s">
        <v>1432</v>
      </c>
      <c r="D18" s="128" t="s">
        <v>12</v>
      </c>
      <c r="E18" s="189" t="s">
        <v>1444</v>
      </c>
    </row>
    <row r="19" spans="1:5" ht="114" x14ac:dyDescent="0.2">
      <c r="A19" s="308" t="s">
        <v>634</v>
      </c>
      <c r="B19" s="308" t="s">
        <v>356</v>
      </c>
      <c r="C19" s="308" t="s">
        <v>2124</v>
      </c>
      <c r="D19" s="128" t="s">
        <v>26</v>
      </c>
      <c r="E19" s="306" t="s">
        <v>2125</v>
      </c>
    </row>
    <row r="20" spans="1:5" x14ac:dyDescent="0.2">
      <c r="A20" s="155"/>
      <c r="B20" s="155"/>
      <c r="C20" s="155"/>
      <c r="D20" s="318"/>
      <c r="E20" s="251"/>
    </row>
    <row r="21" spans="1:5" x14ac:dyDescent="0.2">
      <c r="A21" s="13"/>
      <c r="B21" s="13"/>
      <c r="C21" s="13"/>
      <c r="D21" s="10"/>
      <c r="E21" s="11"/>
    </row>
    <row r="22" spans="1:5" ht="228" x14ac:dyDescent="0.2">
      <c r="A22" s="306" t="s">
        <v>327</v>
      </c>
      <c r="B22" s="306" t="s">
        <v>370</v>
      </c>
      <c r="C22" s="13"/>
      <c r="D22" s="10"/>
      <c r="E22" s="11"/>
    </row>
    <row r="23" spans="1:5" x14ac:dyDescent="0.2">
      <c r="A23" s="13"/>
      <c r="B23" s="13"/>
      <c r="C23" s="13"/>
      <c r="D23" s="10"/>
      <c r="E23" s="11"/>
    </row>
    <row r="24" spans="1:5" x14ac:dyDescent="0.2">
      <c r="B24" s="3" t="s">
        <v>17</v>
      </c>
    </row>
    <row r="25" spans="1:5" x14ac:dyDescent="0.2">
      <c r="B25" s="3" t="s">
        <v>18</v>
      </c>
      <c r="C25" s="3" t="s">
        <v>135</v>
      </c>
      <c r="D25" s="182" t="s">
        <v>136</v>
      </c>
      <c r="E25" s="1" t="s">
        <v>140</v>
      </c>
    </row>
    <row r="26" spans="1:5" ht="101.25" customHeight="1" x14ac:dyDescent="0.2">
      <c r="A26" s="3" t="s">
        <v>141</v>
      </c>
      <c r="B26" s="908" t="s">
        <v>142</v>
      </c>
      <c r="C26" s="908"/>
    </row>
    <row r="28" spans="1:5" ht="71.25" x14ac:dyDescent="0.2">
      <c r="A28" s="308" t="s">
        <v>634</v>
      </c>
      <c r="B28" s="308" t="s">
        <v>356</v>
      </c>
    </row>
  </sheetData>
  <autoFilter ref="A9:E19" xr:uid="{BA981962-4EE5-4309-8768-333965CF6F9E}"/>
  <mergeCells count="7">
    <mergeCell ref="E7:E9"/>
    <mergeCell ref="B26:C26"/>
    <mergeCell ref="A1:D1"/>
    <mergeCell ref="A2:D2"/>
    <mergeCell ref="A7:A8"/>
    <mergeCell ref="B7:C7"/>
    <mergeCell ref="D7:D9"/>
  </mergeCells>
  <pageMargins left="0.51181102362204722" right="0.31496062992125984" top="0.35433070866141736" bottom="0.35433070866141736" header="0.31496062992125984" footer="0.31496062992125984"/>
  <pageSetup scale="6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4335-4C0F-44E1-8E99-4D988E4B4081}">
  <sheetPr>
    <tabColor rgb="FF0070C0"/>
  </sheetPr>
  <dimension ref="A1:G41"/>
  <sheetViews>
    <sheetView view="pageBreakPreview" topLeftCell="A13" zoomScale="70" zoomScaleNormal="70" zoomScaleSheetLayoutView="70" workbookViewId="0">
      <selection activeCell="F13" sqref="F13"/>
    </sheetView>
  </sheetViews>
  <sheetFormatPr baseColWidth="10" defaultColWidth="11.42578125" defaultRowHeight="15" x14ac:dyDescent="0.2"/>
  <cols>
    <col min="1" max="3" width="34.28515625" style="3" customWidth="1"/>
    <col min="4" max="4" width="45.85546875" style="3" customWidth="1"/>
    <col min="5" max="5" width="19.7109375" style="182" customWidth="1"/>
    <col min="6" max="6" width="29" style="3" customWidth="1"/>
    <col min="7" max="16384" width="11.42578125" style="3"/>
  </cols>
  <sheetData>
    <row r="1" spans="1:7" x14ac:dyDescent="0.2">
      <c r="A1" s="791" t="s">
        <v>0</v>
      </c>
      <c r="B1" s="791"/>
      <c r="C1" s="791"/>
      <c r="D1" s="791"/>
      <c r="E1" s="791"/>
      <c r="F1" s="791"/>
    </row>
    <row r="2" spans="1:7" x14ac:dyDescent="0.2">
      <c r="A2" s="791" t="s">
        <v>1</v>
      </c>
      <c r="B2" s="791"/>
      <c r="C2" s="791"/>
      <c r="D2" s="791"/>
      <c r="E2" s="791"/>
      <c r="F2" s="791"/>
    </row>
    <row r="4" spans="1:7" x14ac:dyDescent="0.2">
      <c r="A4" s="3" t="s">
        <v>2</v>
      </c>
      <c r="C4" s="4" t="s">
        <v>134</v>
      </c>
      <c r="D4" s="36"/>
    </row>
    <row r="5" spans="1:7" ht="18" customHeight="1" x14ac:dyDescent="0.2">
      <c r="A5" s="838" t="s">
        <v>4</v>
      </c>
      <c r="B5" s="838"/>
      <c r="C5" s="36" t="s">
        <v>143</v>
      </c>
    </row>
    <row r="6" spans="1:7" ht="15.75" x14ac:dyDescent="0.25">
      <c r="D6" s="8"/>
    </row>
    <row r="7" spans="1:7" ht="32.25" customHeight="1" x14ac:dyDescent="0.2">
      <c r="A7" s="805" t="s">
        <v>1431</v>
      </c>
      <c r="B7" s="914" t="s">
        <v>3562</v>
      </c>
      <c r="C7" s="915"/>
      <c r="D7" s="916"/>
      <c r="E7" s="839" t="s">
        <v>5</v>
      </c>
      <c r="F7" s="792" t="s">
        <v>1446</v>
      </c>
    </row>
    <row r="8" spans="1:7" ht="161.25" customHeight="1" x14ac:dyDescent="0.2">
      <c r="A8" s="805"/>
      <c r="B8" s="603" t="s">
        <v>3395</v>
      </c>
      <c r="C8" s="603" t="s">
        <v>3561</v>
      </c>
      <c r="D8" s="238" t="s">
        <v>1447</v>
      </c>
      <c r="E8" s="840"/>
      <c r="F8" s="792"/>
    </row>
    <row r="9" spans="1:7" x14ac:dyDescent="0.2">
      <c r="A9" s="9" t="s">
        <v>7</v>
      </c>
      <c r="B9" s="9" t="s">
        <v>8</v>
      </c>
      <c r="C9" s="9" t="s">
        <v>8</v>
      </c>
      <c r="D9" s="9" t="s">
        <v>8</v>
      </c>
      <c r="E9" s="840"/>
      <c r="F9" s="792"/>
    </row>
    <row r="10" spans="1:7" ht="186.75" customHeight="1" x14ac:dyDescent="0.2">
      <c r="A10" s="235" t="s">
        <v>1436</v>
      </c>
      <c r="B10" s="236" t="s">
        <v>1466</v>
      </c>
      <c r="C10" s="236" t="s">
        <v>1467</v>
      </c>
      <c r="D10" s="88" t="s">
        <v>1468</v>
      </c>
      <c r="E10" s="267" t="s">
        <v>26</v>
      </c>
      <c r="F10" s="241" t="s">
        <v>1469</v>
      </c>
    </row>
    <row r="11" spans="1:7" ht="201" customHeight="1" x14ac:dyDescent="0.2">
      <c r="A11" s="236" t="s">
        <v>614</v>
      </c>
      <c r="B11" s="236" t="s">
        <v>717</v>
      </c>
      <c r="C11" s="88" t="s">
        <v>1470</v>
      </c>
      <c r="D11" s="88" t="s">
        <v>1471</v>
      </c>
      <c r="E11" s="267" t="s">
        <v>26</v>
      </c>
      <c r="F11" s="241" t="s">
        <v>1681</v>
      </c>
    </row>
    <row r="12" spans="1:7" ht="190.5" customHeight="1" x14ac:dyDescent="0.2">
      <c r="A12" s="236" t="s">
        <v>614</v>
      </c>
      <c r="B12" s="236" t="s">
        <v>717</v>
      </c>
      <c r="C12" s="88" t="s">
        <v>1434</v>
      </c>
      <c r="D12" s="88" t="s">
        <v>1472</v>
      </c>
      <c r="E12" s="267" t="s">
        <v>26</v>
      </c>
      <c r="F12" s="241" t="s">
        <v>1448</v>
      </c>
    </row>
    <row r="13" spans="1:7" ht="242.25" x14ac:dyDescent="0.2">
      <c r="A13" s="236" t="s">
        <v>1473</v>
      </c>
      <c r="B13" s="236" t="s">
        <v>1474</v>
      </c>
      <c r="C13" s="88" t="s">
        <v>1475</v>
      </c>
      <c r="D13" s="88" t="s">
        <v>1476</v>
      </c>
      <c r="E13" s="267" t="s">
        <v>26</v>
      </c>
      <c r="F13" s="241" t="s">
        <v>1477</v>
      </c>
    </row>
    <row r="14" spans="1:7" ht="171" x14ac:dyDescent="0.2">
      <c r="A14" s="236" t="s">
        <v>614</v>
      </c>
      <c r="B14" s="236" t="s">
        <v>717</v>
      </c>
      <c r="C14" s="88" t="s">
        <v>1478</v>
      </c>
      <c r="D14" s="236" t="s">
        <v>1479</v>
      </c>
      <c r="E14" s="267" t="s">
        <v>26</v>
      </c>
      <c r="F14" s="241" t="s">
        <v>1480</v>
      </c>
    </row>
    <row r="15" spans="1:7" ht="144.6" customHeight="1" x14ac:dyDescent="0.2">
      <c r="A15" s="235" t="s">
        <v>1438</v>
      </c>
      <c r="B15" s="159" t="s">
        <v>1481</v>
      </c>
      <c r="C15" s="88" t="s">
        <v>1482</v>
      </c>
      <c r="D15" s="88" t="s">
        <v>1483</v>
      </c>
      <c r="E15" s="267" t="s">
        <v>26</v>
      </c>
      <c r="F15" s="241" t="s">
        <v>1484</v>
      </c>
      <c r="G15" s="268"/>
    </row>
    <row r="16" spans="1:7" ht="292.5" customHeight="1" x14ac:dyDescent="0.2">
      <c r="A16" s="236" t="s">
        <v>1485</v>
      </c>
      <c r="B16" s="236" t="s">
        <v>1486</v>
      </c>
      <c r="C16" s="88" t="s">
        <v>1487</v>
      </c>
      <c r="D16" s="236" t="s">
        <v>1488</v>
      </c>
      <c r="E16" s="267" t="s">
        <v>26</v>
      </c>
      <c r="F16" s="241" t="s">
        <v>1489</v>
      </c>
      <c r="G16" s="268"/>
    </row>
    <row r="17" spans="1:6" ht="181.5" customHeight="1" x14ac:dyDescent="0.2">
      <c r="A17" s="236" t="s">
        <v>658</v>
      </c>
      <c r="B17" s="236" t="s">
        <v>338</v>
      </c>
      <c r="C17" s="236" t="s">
        <v>1490</v>
      </c>
      <c r="D17" s="88" t="s">
        <v>1491</v>
      </c>
      <c r="E17" s="267" t="s">
        <v>12</v>
      </c>
      <c r="F17" s="241" t="s">
        <v>1492</v>
      </c>
    </row>
    <row r="18" spans="1:6" ht="182.25" customHeight="1" x14ac:dyDescent="0.2">
      <c r="A18" s="236" t="s">
        <v>658</v>
      </c>
      <c r="B18" s="236" t="s">
        <v>338</v>
      </c>
      <c r="C18" s="236" t="s">
        <v>1490</v>
      </c>
      <c r="D18" s="88" t="s">
        <v>1493</v>
      </c>
      <c r="E18" s="267" t="s">
        <v>12</v>
      </c>
      <c r="F18" s="241" t="s">
        <v>1494</v>
      </c>
    </row>
    <row r="19" spans="1:6" ht="115.5" customHeight="1" x14ac:dyDescent="0.2">
      <c r="A19" s="236" t="s">
        <v>340</v>
      </c>
      <c r="B19" s="236" t="s">
        <v>341</v>
      </c>
      <c r="C19" s="88" t="s">
        <v>1432</v>
      </c>
      <c r="D19" s="236" t="s">
        <v>1495</v>
      </c>
      <c r="E19" s="267" t="s">
        <v>12</v>
      </c>
      <c r="F19" s="241" t="s">
        <v>1496</v>
      </c>
    </row>
    <row r="20" spans="1:6" ht="153.6" customHeight="1" x14ac:dyDescent="0.2">
      <c r="A20" s="235" t="s">
        <v>261</v>
      </c>
      <c r="B20" s="216" t="s">
        <v>1115</v>
      </c>
      <c r="C20" s="236" t="s">
        <v>1490</v>
      </c>
      <c r="D20" s="236" t="s">
        <v>1497</v>
      </c>
      <c r="E20" s="267" t="s">
        <v>12</v>
      </c>
      <c r="F20" s="241" t="s">
        <v>1498</v>
      </c>
    </row>
    <row r="21" spans="1:6" ht="114" x14ac:dyDescent="0.2">
      <c r="A21" s="236" t="s">
        <v>664</v>
      </c>
      <c r="B21" s="236" t="s">
        <v>342</v>
      </c>
      <c r="C21" s="236" t="s">
        <v>1445</v>
      </c>
      <c r="D21" s="236" t="s">
        <v>1499</v>
      </c>
      <c r="E21" s="267" t="s">
        <v>12</v>
      </c>
      <c r="F21" s="241" t="s">
        <v>1500</v>
      </c>
    </row>
    <row r="22" spans="1:6" ht="284.25" customHeight="1" x14ac:dyDescent="0.2">
      <c r="A22" s="236" t="s">
        <v>665</v>
      </c>
      <c r="B22" s="236" t="s">
        <v>343</v>
      </c>
      <c r="C22" s="236" t="s">
        <v>1445</v>
      </c>
      <c r="D22" s="236" t="s">
        <v>1501</v>
      </c>
      <c r="E22" s="267" t="s">
        <v>12</v>
      </c>
      <c r="F22" s="241" t="s">
        <v>1502</v>
      </c>
    </row>
    <row r="23" spans="1:6" ht="290.25" customHeight="1" x14ac:dyDescent="0.2">
      <c r="A23" s="236" t="s">
        <v>666</v>
      </c>
      <c r="B23" s="236" t="s">
        <v>344</v>
      </c>
      <c r="C23" s="236" t="s">
        <v>1503</v>
      </c>
      <c r="D23" s="236" t="s">
        <v>1504</v>
      </c>
      <c r="E23" s="267" t="s">
        <v>12</v>
      </c>
      <c r="F23" s="241" t="s">
        <v>1505</v>
      </c>
    </row>
    <row r="24" spans="1:6" ht="303.75" customHeight="1" x14ac:dyDescent="0.2">
      <c r="A24" s="236" t="s">
        <v>667</v>
      </c>
      <c r="B24" s="236" t="s">
        <v>347</v>
      </c>
      <c r="C24" s="88" t="s">
        <v>1506</v>
      </c>
      <c r="D24" s="236" t="s">
        <v>1507</v>
      </c>
      <c r="E24" s="267" t="s">
        <v>12</v>
      </c>
      <c r="F24" s="241" t="s">
        <v>1508</v>
      </c>
    </row>
    <row r="25" spans="1:6" ht="118.9" customHeight="1" x14ac:dyDescent="0.2">
      <c r="A25" s="236" t="s">
        <v>668</v>
      </c>
      <c r="B25" s="236" t="s">
        <v>466</v>
      </c>
      <c r="C25" s="236" t="s">
        <v>1445</v>
      </c>
      <c r="D25" s="236" t="s">
        <v>1509</v>
      </c>
      <c r="E25" s="267" t="s">
        <v>12</v>
      </c>
      <c r="F25" s="241" t="s">
        <v>1510</v>
      </c>
    </row>
    <row r="26" spans="1:6" ht="177" customHeight="1" x14ac:dyDescent="0.2">
      <c r="A26" s="236" t="s">
        <v>671</v>
      </c>
      <c r="B26" s="236" t="s">
        <v>348</v>
      </c>
      <c r="C26" s="236" t="s">
        <v>1435</v>
      </c>
      <c r="D26" s="236" t="s">
        <v>1511</v>
      </c>
      <c r="E26" s="267" t="s">
        <v>12</v>
      </c>
      <c r="F26" s="241" t="s">
        <v>1512</v>
      </c>
    </row>
    <row r="27" spans="1:6" ht="201" customHeight="1" x14ac:dyDescent="0.2">
      <c r="A27" s="236" t="s">
        <v>672</v>
      </c>
      <c r="B27" s="236" t="s">
        <v>457</v>
      </c>
      <c r="C27" s="236" t="s">
        <v>1435</v>
      </c>
      <c r="D27" s="236" t="s">
        <v>1513</v>
      </c>
      <c r="E27" s="267" t="s">
        <v>12</v>
      </c>
      <c r="F27" s="241" t="s">
        <v>1514</v>
      </c>
    </row>
    <row r="28" spans="1:6" ht="230.25" customHeight="1" x14ac:dyDescent="0.2">
      <c r="A28" s="235" t="s">
        <v>325</v>
      </c>
      <c r="B28" s="235" t="s">
        <v>326</v>
      </c>
      <c r="C28" s="236" t="s">
        <v>1515</v>
      </c>
      <c r="D28" s="236" t="s">
        <v>1516</v>
      </c>
      <c r="E28" s="267" t="s">
        <v>12</v>
      </c>
      <c r="F28" s="241" t="s">
        <v>1517</v>
      </c>
    </row>
    <row r="29" spans="1:6" ht="375.75" customHeight="1" x14ac:dyDescent="0.2">
      <c r="A29" s="236" t="s">
        <v>349</v>
      </c>
      <c r="B29" s="236" t="s">
        <v>350</v>
      </c>
      <c r="C29" s="236" t="s">
        <v>1445</v>
      </c>
      <c r="D29" s="236" t="s">
        <v>1518</v>
      </c>
      <c r="E29" s="267" t="s">
        <v>12</v>
      </c>
      <c r="F29" s="241" t="s">
        <v>1519</v>
      </c>
    </row>
    <row r="30" spans="1:6" ht="356.25" x14ac:dyDescent="0.2">
      <c r="A30" s="236" t="s">
        <v>349</v>
      </c>
      <c r="B30" s="236" t="s">
        <v>350</v>
      </c>
      <c r="C30" s="236" t="s">
        <v>1445</v>
      </c>
      <c r="D30" s="236" t="s">
        <v>1520</v>
      </c>
      <c r="E30" s="267" t="s">
        <v>12</v>
      </c>
      <c r="F30" s="241" t="s">
        <v>1521</v>
      </c>
    </row>
    <row r="31" spans="1:6" ht="128.25" x14ac:dyDescent="0.2">
      <c r="A31" s="236" t="s">
        <v>676</v>
      </c>
      <c r="B31" s="236" t="s">
        <v>353</v>
      </c>
      <c r="C31" s="236" t="s">
        <v>1522</v>
      </c>
      <c r="D31" s="236" t="s">
        <v>1523</v>
      </c>
      <c r="E31" s="267" t="s">
        <v>12</v>
      </c>
      <c r="F31" s="241" t="s">
        <v>1524</v>
      </c>
    </row>
    <row r="32" spans="1:6" ht="210" customHeight="1" x14ac:dyDescent="0.2">
      <c r="A32" s="236" t="s">
        <v>354</v>
      </c>
      <c r="B32" s="236" t="s">
        <v>355</v>
      </c>
      <c r="C32" s="236" t="s">
        <v>1522</v>
      </c>
      <c r="D32" s="236" t="s">
        <v>1525</v>
      </c>
      <c r="E32" s="267" t="s">
        <v>12</v>
      </c>
      <c r="F32" s="241" t="s">
        <v>1526</v>
      </c>
    </row>
    <row r="33" spans="1:6" ht="128.25" x14ac:dyDescent="0.2">
      <c r="A33" s="236" t="s">
        <v>677</v>
      </c>
      <c r="B33" s="236" t="s">
        <v>356</v>
      </c>
      <c r="C33" s="236" t="s">
        <v>1522</v>
      </c>
      <c r="D33" s="236" t="s">
        <v>1527</v>
      </c>
      <c r="E33" s="267" t="s">
        <v>12</v>
      </c>
      <c r="F33" s="241" t="s">
        <v>1528</v>
      </c>
    </row>
    <row r="41" spans="1:6" x14ac:dyDescent="0.2">
      <c r="D41" s="3" t="s">
        <v>59</v>
      </c>
      <c r="E41" s="182" t="s">
        <v>144</v>
      </c>
      <c r="F41" s="3" t="s">
        <v>20</v>
      </c>
    </row>
  </sheetData>
  <autoFilter ref="A9:G33" xr:uid="{452941B5-B1CA-4892-9E9A-A64C592D4870}"/>
  <mergeCells count="7">
    <mergeCell ref="A1:F1"/>
    <mergeCell ref="A2:F2"/>
    <mergeCell ref="A5:B5"/>
    <mergeCell ref="A7:A8"/>
    <mergeCell ref="B7:D7"/>
    <mergeCell ref="E7:E9"/>
    <mergeCell ref="F7:F9"/>
  </mergeCells>
  <pageMargins left="0.51181102362204722" right="0.51181102362204722" top="0.35433070866141736" bottom="0.35433070866141736" header="0.31496062992125984" footer="0.31496062992125984"/>
  <pageSetup scale="61" orientation="landscape" r:id="rId1"/>
  <colBreaks count="1" manualBreakCount="1">
    <brk id="6" max="1048575" man="1"/>
  </col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E973-668F-448E-B2D0-CA05E36EA055}">
  <sheetPr filterMode="1"/>
  <dimension ref="A1:F35"/>
  <sheetViews>
    <sheetView view="pageBreakPreview" zoomScale="60" zoomScaleNormal="80" workbookViewId="0">
      <selection activeCell="B7" sqref="B7:D7"/>
    </sheetView>
  </sheetViews>
  <sheetFormatPr baseColWidth="10" defaultColWidth="11.42578125" defaultRowHeight="15" x14ac:dyDescent="0.2"/>
  <cols>
    <col min="1" max="3" width="34.28515625" style="3" customWidth="1"/>
    <col min="4" max="4" width="45.85546875" style="3" customWidth="1"/>
    <col min="5" max="5" width="17.7109375" style="182" customWidth="1"/>
    <col min="6" max="6" width="29" style="3" customWidth="1"/>
    <col min="7" max="16384" width="11.42578125" style="3"/>
  </cols>
  <sheetData>
    <row r="1" spans="1:6" x14ac:dyDescent="0.2">
      <c r="A1" s="791" t="s">
        <v>0</v>
      </c>
      <c r="B1" s="791"/>
      <c r="C1" s="791"/>
      <c r="D1" s="791"/>
      <c r="E1" s="791"/>
      <c r="F1" s="791"/>
    </row>
    <row r="2" spans="1:6" x14ac:dyDescent="0.2">
      <c r="A2" s="791" t="s">
        <v>1</v>
      </c>
      <c r="B2" s="791"/>
      <c r="C2" s="791"/>
      <c r="D2" s="791"/>
      <c r="E2" s="791"/>
      <c r="F2" s="791"/>
    </row>
    <row r="4" spans="1:6" x14ac:dyDescent="0.2">
      <c r="A4" s="3" t="s">
        <v>2</v>
      </c>
      <c r="C4" s="36" t="s">
        <v>143</v>
      </c>
    </row>
    <row r="5" spans="1:6" ht="15.75" customHeight="1" x14ac:dyDescent="0.2">
      <c r="A5" s="864" t="s">
        <v>4</v>
      </c>
      <c r="B5" s="864"/>
      <c r="C5" s="36" t="s">
        <v>145</v>
      </c>
    </row>
    <row r="6" spans="1:6" ht="15.75" x14ac:dyDescent="0.25">
      <c r="D6" s="8"/>
    </row>
    <row r="7" spans="1:6" ht="32.25" customHeight="1" x14ac:dyDescent="0.2">
      <c r="A7" s="805" t="s">
        <v>1431</v>
      </c>
      <c r="B7" s="914" t="s">
        <v>3562</v>
      </c>
      <c r="C7" s="915"/>
      <c r="D7" s="916"/>
      <c r="E7" s="839" t="s">
        <v>5</v>
      </c>
      <c r="F7" s="792" t="s">
        <v>1449</v>
      </c>
    </row>
    <row r="8" spans="1:6" ht="168.75" customHeight="1" x14ac:dyDescent="0.2">
      <c r="A8" s="805"/>
      <c r="B8" s="603" t="s">
        <v>3395</v>
      </c>
      <c r="C8" s="603" t="s">
        <v>3561</v>
      </c>
      <c r="D8" s="611" t="s">
        <v>1447</v>
      </c>
      <c r="E8" s="840"/>
      <c r="F8" s="792"/>
    </row>
    <row r="9" spans="1:6" x14ac:dyDescent="0.2">
      <c r="A9" s="9" t="s">
        <v>7</v>
      </c>
      <c r="B9" s="9" t="s">
        <v>8</v>
      </c>
      <c r="C9" s="9" t="s">
        <v>8</v>
      </c>
      <c r="D9" s="9" t="s">
        <v>8</v>
      </c>
      <c r="E9" s="840"/>
      <c r="F9" s="793"/>
    </row>
    <row r="10" spans="1:6" ht="197.25" customHeight="1" x14ac:dyDescent="0.2">
      <c r="A10" s="235" t="s">
        <v>1436</v>
      </c>
      <c r="B10" s="236" t="s">
        <v>1466</v>
      </c>
      <c r="C10" s="236" t="s">
        <v>1467</v>
      </c>
      <c r="D10" s="88" t="s">
        <v>1468</v>
      </c>
      <c r="E10" s="73" t="s">
        <v>26</v>
      </c>
      <c r="F10" s="240" t="s">
        <v>1529</v>
      </c>
    </row>
    <row r="11" spans="1:6" ht="192" customHeight="1" x14ac:dyDescent="0.2">
      <c r="A11" s="236" t="s">
        <v>614</v>
      </c>
      <c r="B11" s="236" t="s">
        <v>717</v>
      </c>
      <c r="C11" s="88" t="s">
        <v>1470</v>
      </c>
      <c r="D11" s="88" t="s">
        <v>1471</v>
      </c>
      <c r="E11" s="73" t="s">
        <v>26</v>
      </c>
      <c r="F11" s="240" t="s">
        <v>1530</v>
      </c>
    </row>
    <row r="12" spans="1:6" ht="193.5" customHeight="1" x14ac:dyDescent="0.2">
      <c r="A12" s="236" t="s">
        <v>614</v>
      </c>
      <c r="B12" s="236" t="s">
        <v>717</v>
      </c>
      <c r="C12" s="88" t="s">
        <v>1434</v>
      </c>
      <c r="D12" s="88" t="s">
        <v>1472</v>
      </c>
      <c r="E12" s="73" t="s">
        <v>26</v>
      </c>
      <c r="F12" s="240" t="s">
        <v>1531</v>
      </c>
    </row>
    <row r="13" spans="1:6" ht="242.25" x14ac:dyDescent="0.2">
      <c r="A13" s="236" t="s">
        <v>1473</v>
      </c>
      <c r="B13" s="236" t="s">
        <v>1474</v>
      </c>
      <c r="C13" s="88" t="s">
        <v>1475</v>
      </c>
      <c r="D13" s="88" t="s">
        <v>1476</v>
      </c>
      <c r="E13" s="73" t="s">
        <v>26</v>
      </c>
      <c r="F13" s="240" t="s">
        <v>1532</v>
      </c>
    </row>
    <row r="14" spans="1:6" ht="195" customHeight="1" x14ac:dyDescent="0.2">
      <c r="A14" s="236" t="s">
        <v>614</v>
      </c>
      <c r="B14" s="236" t="s">
        <v>717</v>
      </c>
      <c r="C14" s="88" t="s">
        <v>1478</v>
      </c>
      <c r="D14" s="236" t="s">
        <v>1479</v>
      </c>
      <c r="E14" s="73" t="s">
        <v>26</v>
      </c>
      <c r="F14" s="240" t="s">
        <v>1533</v>
      </c>
    </row>
    <row r="15" spans="1:6" ht="205.5" customHeight="1" x14ac:dyDescent="0.2">
      <c r="A15" s="235" t="s">
        <v>1438</v>
      </c>
      <c r="B15" s="159" t="s">
        <v>1481</v>
      </c>
      <c r="C15" s="88" t="s">
        <v>1482</v>
      </c>
      <c r="D15" s="88" t="s">
        <v>1483</v>
      </c>
      <c r="E15" s="73" t="s">
        <v>26</v>
      </c>
      <c r="F15" s="240" t="s">
        <v>1534</v>
      </c>
    </row>
    <row r="16" spans="1:6" ht="303.75" customHeight="1" x14ac:dyDescent="0.2">
      <c r="A16" s="236" t="s">
        <v>1485</v>
      </c>
      <c r="B16" s="236" t="s">
        <v>1486</v>
      </c>
      <c r="C16" s="88" t="s">
        <v>1487</v>
      </c>
      <c r="D16" s="236" t="s">
        <v>1488</v>
      </c>
      <c r="E16" s="73" t="s">
        <v>26</v>
      </c>
      <c r="F16" s="290" t="s">
        <v>1535</v>
      </c>
    </row>
    <row r="17" spans="1:6" ht="171" x14ac:dyDescent="0.2">
      <c r="A17" s="236" t="s">
        <v>658</v>
      </c>
      <c r="B17" s="236" t="s">
        <v>338</v>
      </c>
      <c r="C17" s="236" t="s">
        <v>1490</v>
      </c>
      <c r="D17" s="88" t="s">
        <v>1491</v>
      </c>
      <c r="E17" s="73" t="s">
        <v>12</v>
      </c>
      <c r="F17" s="235" t="s">
        <v>1536</v>
      </c>
    </row>
    <row r="18" spans="1:6" ht="189.75" customHeight="1" x14ac:dyDescent="0.2">
      <c r="A18" s="236" t="s">
        <v>658</v>
      </c>
      <c r="B18" s="236" t="s">
        <v>338</v>
      </c>
      <c r="C18" s="236" t="s">
        <v>1490</v>
      </c>
      <c r="D18" s="88" t="s">
        <v>1493</v>
      </c>
      <c r="E18" s="69" t="s">
        <v>12</v>
      </c>
      <c r="F18" s="235" t="s">
        <v>1537</v>
      </c>
    </row>
    <row r="19" spans="1:6" ht="114" x14ac:dyDescent="0.2">
      <c r="A19" s="236" t="s">
        <v>340</v>
      </c>
      <c r="B19" s="236" t="s">
        <v>341</v>
      </c>
      <c r="C19" s="88" t="s">
        <v>1432</v>
      </c>
      <c r="D19" s="236" t="s">
        <v>1495</v>
      </c>
      <c r="E19" s="73" t="s">
        <v>12</v>
      </c>
      <c r="F19" s="235" t="s">
        <v>1538</v>
      </c>
    </row>
    <row r="20" spans="1:6" ht="154.5" customHeight="1" x14ac:dyDescent="0.2">
      <c r="A20" s="235" t="s">
        <v>261</v>
      </c>
      <c r="B20" s="216" t="s">
        <v>1115</v>
      </c>
      <c r="C20" s="236" t="s">
        <v>1490</v>
      </c>
      <c r="D20" s="236" t="s">
        <v>1497</v>
      </c>
      <c r="E20" s="73" t="s">
        <v>12</v>
      </c>
      <c r="F20" s="235" t="s">
        <v>1539</v>
      </c>
    </row>
    <row r="21" spans="1:6" ht="136.5" customHeight="1" x14ac:dyDescent="0.2">
      <c r="A21" s="236" t="s">
        <v>664</v>
      </c>
      <c r="B21" s="236" t="s">
        <v>342</v>
      </c>
      <c r="C21" s="236" t="s">
        <v>1445</v>
      </c>
      <c r="D21" s="236" t="s">
        <v>1499</v>
      </c>
      <c r="E21" s="73" t="s">
        <v>12</v>
      </c>
      <c r="F21" s="235" t="s">
        <v>1540</v>
      </c>
    </row>
    <row r="22" spans="1:6" ht="279.75" customHeight="1" x14ac:dyDescent="0.2">
      <c r="A22" s="236" t="s">
        <v>665</v>
      </c>
      <c r="B22" s="236" t="s">
        <v>343</v>
      </c>
      <c r="C22" s="236" t="s">
        <v>1445</v>
      </c>
      <c r="D22" s="236" t="s">
        <v>1501</v>
      </c>
      <c r="E22" s="73" t="s">
        <v>12</v>
      </c>
      <c r="F22" s="235" t="s">
        <v>1541</v>
      </c>
    </row>
    <row r="23" spans="1:6" ht="279" customHeight="1" x14ac:dyDescent="0.2">
      <c r="A23" s="236" t="s">
        <v>666</v>
      </c>
      <c r="B23" s="236" t="s">
        <v>344</v>
      </c>
      <c r="C23" s="236" t="s">
        <v>1503</v>
      </c>
      <c r="D23" s="236" t="s">
        <v>1504</v>
      </c>
      <c r="E23" s="73" t="s">
        <v>12</v>
      </c>
      <c r="F23" s="235" t="s">
        <v>1542</v>
      </c>
    </row>
    <row r="24" spans="1:6" ht="285" x14ac:dyDescent="0.2">
      <c r="A24" s="236" t="s">
        <v>667</v>
      </c>
      <c r="B24" s="236" t="s">
        <v>347</v>
      </c>
      <c r="C24" s="88" t="s">
        <v>1506</v>
      </c>
      <c r="D24" s="236" t="s">
        <v>1507</v>
      </c>
      <c r="E24" s="73" t="s">
        <v>12</v>
      </c>
      <c r="F24" s="235" t="s">
        <v>1543</v>
      </c>
    </row>
    <row r="25" spans="1:6" ht="166.5" customHeight="1" x14ac:dyDescent="0.2">
      <c r="A25" s="236" t="s">
        <v>668</v>
      </c>
      <c r="B25" s="236" t="s">
        <v>466</v>
      </c>
      <c r="C25" s="236" t="s">
        <v>1445</v>
      </c>
      <c r="D25" s="236" t="s">
        <v>1509</v>
      </c>
      <c r="E25" s="73" t="s">
        <v>12</v>
      </c>
      <c r="F25" s="235" t="s">
        <v>1544</v>
      </c>
    </row>
    <row r="26" spans="1:6" ht="156.75" x14ac:dyDescent="0.2">
      <c r="A26" s="236" t="s">
        <v>671</v>
      </c>
      <c r="B26" s="236" t="s">
        <v>348</v>
      </c>
      <c r="C26" s="236" t="s">
        <v>1435</v>
      </c>
      <c r="D26" s="236" t="s">
        <v>1511</v>
      </c>
      <c r="E26" s="73" t="s">
        <v>12</v>
      </c>
      <c r="F26" s="235" t="s">
        <v>1545</v>
      </c>
    </row>
    <row r="27" spans="1:6" ht="206.25" customHeight="1" x14ac:dyDescent="0.2">
      <c r="A27" s="236" t="s">
        <v>672</v>
      </c>
      <c r="B27" s="236" t="s">
        <v>457</v>
      </c>
      <c r="C27" s="236" t="s">
        <v>1435</v>
      </c>
      <c r="D27" s="236" t="s">
        <v>1513</v>
      </c>
      <c r="E27" s="73" t="s">
        <v>12</v>
      </c>
      <c r="F27" s="235" t="s">
        <v>1546</v>
      </c>
    </row>
    <row r="28" spans="1:6" ht="243.75" customHeight="1" x14ac:dyDescent="0.2">
      <c r="A28" s="235" t="s">
        <v>325</v>
      </c>
      <c r="B28" s="235" t="s">
        <v>326</v>
      </c>
      <c r="C28" s="236" t="s">
        <v>1515</v>
      </c>
      <c r="D28" s="236" t="s">
        <v>1516</v>
      </c>
      <c r="E28" s="73" t="s">
        <v>12</v>
      </c>
      <c r="F28" s="235" t="s">
        <v>1547</v>
      </c>
    </row>
    <row r="29" spans="1:6" ht="371.25" customHeight="1" x14ac:dyDescent="0.2">
      <c r="A29" s="236" t="s">
        <v>349</v>
      </c>
      <c r="B29" s="236" t="s">
        <v>350</v>
      </c>
      <c r="C29" s="236" t="s">
        <v>1445</v>
      </c>
      <c r="D29" s="236" t="s">
        <v>1518</v>
      </c>
      <c r="E29" s="73" t="s">
        <v>12</v>
      </c>
      <c r="F29" s="235" t="s">
        <v>1548</v>
      </c>
    </row>
    <row r="30" spans="1:6" ht="356.25" x14ac:dyDescent="0.2">
      <c r="A30" s="236" t="s">
        <v>349</v>
      </c>
      <c r="B30" s="236" t="s">
        <v>350</v>
      </c>
      <c r="C30" s="236" t="s">
        <v>1445</v>
      </c>
      <c r="D30" s="236" t="s">
        <v>1520</v>
      </c>
      <c r="E30" s="73" t="s">
        <v>12</v>
      </c>
      <c r="F30" s="235" t="s">
        <v>1549</v>
      </c>
    </row>
    <row r="31" spans="1:6" ht="128.25" x14ac:dyDescent="0.2">
      <c r="A31" s="236" t="s">
        <v>676</v>
      </c>
      <c r="B31" s="236" t="s">
        <v>353</v>
      </c>
      <c r="C31" s="236" t="s">
        <v>1522</v>
      </c>
      <c r="D31" s="236" t="s">
        <v>1523</v>
      </c>
      <c r="E31" s="73" t="s">
        <v>12</v>
      </c>
      <c r="F31" s="235" t="s">
        <v>1550</v>
      </c>
    </row>
    <row r="32" spans="1:6" ht="199.5" x14ac:dyDescent="0.2">
      <c r="A32" s="236" t="s">
        <v>354</v>
      </c>
      <c r="B32" s="236" t="s">
        <v>355</v>
      </c>
      <c r="C32" s="236" t="s">
        <v>1522</v>
      </c>
      <c r="D32" s="236" t="s">
        <v>1525</v>
      </c>
      <c r="E32" s="73" t="s">
        <v>12</v>
      </c>
      <c r="F32" s="235" t="s">
        <v>1551</v>
      </c>
    </row>
    <row r="33" spans="1:6" ht="128.25" x14ac:dyDescent="0.2">
      <c r="A33" s="236" t="s">
        <v>677</v>
      </c>
      <c r="B33" s="236" t="s">
        <v>356</v>
      </c>
      <c r="C33" s="236" t="s">
        <v>1522</v>
      </c>
      <c r="D33" s="236" t="s">
        <v>1527</v>
      </c>
      <c r="E33" s="74" t="s">
        <v>12</v>
      </c>
      <c r="F33" s="235" t="s">
        <v>1552</v>
      </c>
    </row>
    <row r="34" spans="1:6" ht="15.75" hidden="1" x14ac:dyDescent="0.2">
      <c r="A34" s="14" t="s">
        <v>146</v>
      </c>
      <c r="B34" s="14" t="s">
        <v>147</v>
      </c>
      <c r="C34" s="14" t="s">
        <v>148</v>
      </c>
      <c r="D34" s="14" t="s">
        <v>149</v>
      </c>
      <c r="E34" s="917" t="s">
        <v>150</v>
      </c>
      <c r="F34" s="918"/>
    </row>
    <row r="35" spans="1:6" ht="165" hidden="1" x14ac:dyDescent="0.2">
      <c r="A35" s="41" t="s">
        <v>151</v>
      </c>
      <c r="B35" s="204" t="s">
        <v>152</v>
      </c>
      <c r="C35" s="204" t="s">
        <v>153</v>
      </c>
      <c r="D35" s="204" t="s">
        <v>154</v>
      </c>
      <c r="E35" s="919" t="s">
        <v>155</v>
      </c>
      <c r="F35" s="920"/>
    </row>
  </sheetData>
  <autoFilter ref="A9:F35" xr:uid="{7D707E7D-7A54-45B2-90C3-B4BADD88E83F}">
    <filterColumn colId="4">
      <filters>
        <filter val="Genérica"/>
        <filter val="Sustantiva"/>
      </filters>
    </filterColumn>
  </autoFilter>
  <mergeCells count="9">
    <mergeCell ref="E34:F34"/>
    <mergeCell ref="E35:F35"/>
    <mergeCell ref="A1:F1"/>
    <mergeCell ref="A2:F2"/>
    <mergeCell ref="A5:B5"/>
    <mergeCell ref="A7:A8"/>
    <mergeCell ref="B7:D7"/>
    <mergeCell ref="E7:E9"/>
    <mergeCell ref="F7:F9"/>
  </mergeCells>
  <pageMargins left="0.51181102362204722" right="0.31496062992125984" top="0.35433070866141736" bottom="0.35433070866141736" header="0.31496062992125984" footer="0.31496062992125984"/>
  <pageSetup scale="66"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filterMode="1">
    <tabColor rgb="FF0070C0"/>
  </sheetPr>
  <dimension ref="A1:E42"/>
  <sheetViews>
    <sheetView view="pageBreakPreview" topLeftCell="A6" zoomScale="90" zoomScaleNormal="100" zoomScaleSheetLayoutView="90" workbookViewId="0">
      <selection activeCell="A22" sqref="A22:E22"/>
    </sheetView>
  </sheetViews>
  <sheetFormatPr baseColWidth="10" defaultColWidth="11.42578125" defaultRowHeight="15" x14ac:dyDescent="0.2"/>
  <cols>
    <col min="1" max="1" width="34.28515625" style="3" customWidth="1"/>
    <col min="2" max="3" width="36.140625" style="3" customWidth="1"/>
    <col min="4" max="4" width="15.28515625" style="5" customWidth="1"/>
    <col min="5" max="5" width="29" style="3" customWidth="1"/>
    <col min="6" max="16384" width="11.42578125" style="3"/>
  </cols>
  <sheetData>
    <row r="1" spans="1:5" x14ac:dyDescent="0.2">
      <c r="A1" s="791" t="s">
        <v>0</v>
      </c>
      <c r="B1" s="791"/>
      <c r="C1" s="791"/>
      <c r="D1" s="791"/>
      <c r="E1" s="791"/>
    </row>
    <row r="2" spans="1:5" x14ac:dyDescent="0.2">
      <c r="A2" s="806" t="s">
        <v>1</v>
      </c>
      <c r="B2" s="806"/>
      <c r="C2" s="806"/>
      <c r="D2" s="806"/>
      <c r="E2" s="806"/>
    </row>
    <row r="3" spans="1:5" ht="15.75" x14ac:dyDescent="0.25">
      <c r="A3"/>
      <c r="B3"/>
      <c r="D3" s="645"/>
      <c r="E3"/>
    </row>
    <row r="4" spans="1:5" ht="15" customHeight="1" x14ac:dyDescent="0.2">
      <c r="A4" s="822" t="s">
        <v>2</v>
      </c>
      <c r="B4" s="822"/>
      <c r="C4" s="645" t="s">
        <v>3340</v>
      </c>
      <c r="D4" s="614"/>
      <c r="E4" s="614"/>
    </row>
    <row r="5" spans="1:5" ht="15" customHeight="1" x14ac:dyDescent="0.2">
      <c r="A5" s="906" t="s">
        <v>4</v>
      </c>
      <c r="B5" s="906"/>
      <c r="C5" s="590" t="s">
        <v>3530</v>
      </c>
      <c r="D5" s="614"/>
      <c r="E5" s="614"/>
    </row>
    <row r="6" spans="1:5" ht="15.75" x14ac:dyDescent="0.25">
      <c r="A6"/>
      <c r="B6"/>
      <c r="C6" s="20"/>
      <c r="D6" s="16"/>
      <c r="E6"/>
    </row>
    <row r="7" spans="1:5" ht="32.25" customHeight="1" x14ac:dyDescent="0.2">
      <c r="A7" s="817" t="s">
        <v>2213</v>
      </c>
      <c r="B7" s="796" t="s">
        <v>3562</v>
      </c>
      <c r="C7" s="922"/>
      <c r="D7" s="923" t="s">
        <v>5</v>
      </c>
      <c r="E7" s="924" t="s">
        <v>6</v>
      </c>
    </row>
    <row r="8" spans="1:5" ht="152.25" customHeight="1" x14ac:dyDescent="0.2">
      <c r="A8" s="817"/>
      <c r="B8" s="603" t="s">
        <v>3395</v>
      </c>
      <c r="C8" s="380" t="s">
        <v>3564</v>
      </c>
      <c r="D8" s="923"/>
      <c r="E8" s="924"/>
    </row>
    <row r="9" spans="1:5" x14ac:dyDescent="0.2">
      <c r="A9" s="381" t="s">
        <v>7</v>
      </c>
      <c r="B9" s="381" t="s">
        <v>8</v>
      </c>
      <c r="C9" s="377" t="s">
        <v>8</v>
      </c>
      <c r="D9" s="923"/>
      <c r="E9" s="925"/>
    </row>
    <row r="10" spans="1:5" ht="255" hidden="1" customHeight="1" x14ac:dyDescent="0.2">
      <c r="A10" s="352" t="s">
        <v>2423</v>
      </c>
      <c r="B10" s="352" t="s">
        <v>2424</v>
      </c>
      <c r="C10" s="352" t="s">
        <v>2425</v>
      </c>
      <c r="D10" s="410" t="s">
        <v>26</v>
      </c>
      <c r="E10" s="349" t="s">
        <v>2453</v>
      </c>
    </row>
    <row r="11" spans="1:5" ht="114.75" hidden="1" customHeight="1" x14ac:dyDescent="0.2">
      <c r="A11" s="921" t="s">
        <v>2395</v>
      </c>
      <c r="B11" s="921" t="s">
        <v>2396</v>
      </c>
      <c r="C11" s="880" t="s">
        <v>2397</v>
      </c>
      <c r="D11" s="410" t="s">
        <v>26</v>
      </c>
      <c r="E11" s="349" t="s">
        <v>2454</v>
      </c>
    </row>
    <row r="12" spans="1:5" ht="108" hidden="1" customHeight="1" x14ac:dyDescent="0.2">
      <c r="A12" s="921"/>
      <c r="B12" s="921"/>
      <c r="C12" s="880"/>
      <c r="D12" s="410" t="s">
        <v>26</v>
      </c>
      <c r="E12" s="349" t="s">
        <v>2455</v>
      </c>
    </row>
    <row r="13" spans="1:5" ht="153.75" hidden="1" customHeight="1" x14ac:dyDescent="0.2">
      <c r="A13" s="138" t="s">
        <v>2452</v>
      </c>
      <c r="B13" s="138" t="s">
        <v>2401</v>
      </c>
      <c r="C13" s="138" t="s">
        <v>2400</v>
      </c>
      <c r="D13" s="410" t="s">
        <v>26</v>
      </c>
      <c r="E13" s="349" t="s">
        <v>2456</v>
      </c>
    </row>
    <row r="14" spans="1:5" ht="270.75" hidden="1" x14ac:dyDescent="0.2">
      <c r="A14" s="352" t="s">
        <v>2428</v>
      </c>
      <c r="B14" s="356" t="s">
        <v>157</v>
      </c>
      <c r="C14" s="356" t="s">
        <v>158</v>
      </c>
      <c r="D14" s="410" t="s">
        <v>26</v>
      </c>
      <c r="E14" s="349" t="s">
        <v>2457</v>
      </c>
    </row>
    <row r="15" spans="1:5" ht="270.75" hidden="1" x14ac:dyDescent="0.2">
      <c r="A15" s="352" t="s">
        <v>2432</v>
      </c>
      <c r="B15" s="365" t="s">
        <v>2449</v>
      </c>
      <c r="C15" s="352" t="s">
        <v>2448</v>
      </c>
      <c r="D15" s="410" t="s">
        <v>26</v>
      </c>
      <c r="E15" s="349" t="s">
        <v>2458</v>
      </c>
    </row>
    <row r="16" spans="1:5" ht="270.75" hidden="1" x14ac:dyDescent="0.2">
      <c r="A16" s="352" t="s">
        <v>2428</v>
      </c>
      <c r="B16" s="356" t="s">
        <v>157</v>
      </c>
      <c r="C16" s="356" t="s">
        <v>159</v>
      </c>
      <c r="D16" s="410" t="s">
        <v>26</v>
      </c>
      <c r="E16" s="349" t="s">
        <v>2459</v>
      </c>
    </row>
    <row r="17" spans="1:5" ht="245.25" hidden="1" customHeight="1" x14ac:dyDescent="0.2">
      <c r="A17" s="352" t="s">
        <v>2433</v>
      </c>
      <c r="B17" s="352" t="s">
        <v>2416</v>
      </c>
      <c r="C17" s="352" t="s">
        <v>2434</v>
      </c>
      <c r="D17" s="410" t="s">
        <v>26</v>
      </c>
      <c r="E17" s="349" t="s">
        <v>2460</v>
      </c>
    </row>
    <row r="18" spans="1:5" ht="306" hidden="1" customHeight="1" x14ac:dyDescent="0.2">
      <c r="A18" s="362" t="s">
        <v>2435</v>
      </c>
      <c r="B18" s="158" t="s">
        <v>2417</v>
      </c>
      <c r="C18" s="352" t="s">
        <v>2436</v>
      </c>
      <c r="D18" s="410" t="s">
        <v>26</v>
      </c>
      <c r="E18" s="349" t="s">
        <v>2461</v>
      </c>
    </row>
    <row r="19" spans="1:5" ht="246.75" hidden="1" customHeight="1" x14ac:dyDescent="0.2">
      <c r="A19" s="352" t="s">
        <v>2437</v>
      </c>
      <c r="B19" s="365" t="s">
        <v>2418</v>
      </c>
      <c r="C19" s="352" t="s">
        <v>2450</v>
      </c>
      <c r="D19" s="410" t="s">
        <v>26</v>
      </c>
      <c r="E19" s="349" t="s">
        <v>2462</v>
      </c>
    </row>
    <row r="20" spans="1:5" ht="270.75" hidden="1" x14ac:dyDescent="0.2">
      <c r="A20" s="352" t="s">
        <v>2432</v>
      </c>
      <c r="B20" s="365" t="s">
        <v>2419</v>
      </c>
      <c r="C20" s="352" t="s">
        <v>2438</v>
      </c>
      <c r="D20" s="410" t="s">
        <v>26</v>
      </c>
      <c r="E20" s="349" t="s">
        <v>2463</v>
      </c>
    </row>
    <row r="21" spans="1:5" ht="270.75" hidden="1" x14ac:dyDescent="0.2">
      <c r="A21" s="352" t="s">
        <v>2437</v>
      </c>
      <c r="B21" s="365" t="s">
        <v>2420</v>
      </c>
      <c r="C21" s="352" t="s">
        <v>2439</v>
      </c>
      <c r="D21" s="410" t="s">
        <v>26</v>
      </c>
      <c r="E21" s="349" t="s">
        <v>2464</v>
      </c>
    </row>
    <row r="22" spans="1:5" ht="246" customHeight="1" x14ac:dyDescent="0.2">
      <c r="A22" s="352" t="s">
        <v>2440</v>
      </c>
      <c r="B22" s="365" t="s">
        <v>2441</v>
      </c>
      <c r="C22" s="352" t="s">
        <v>2442</v>
      </c>
      <c r="D22" s="410" t="s">
        <v>26</v>
      </c>
      <c r="E22" s="653" t="s">
        <v>3740</v>
      </c>
    </row>
    <row r="23" spans="1:5" ht="270.75" hidden="1" x14ac:dyDescent="0.2">
      <c r="A23" s="352" t="s">
        <v>2443</v>
      </c>
      <c r="B23" s="352" t="s">
        <v>2421</v>
      </c>
      <c r="C23" s="352" t="s">
        <v>2444</v>
      </c>
      <c r="D23" s="410" t="s">
        <v>26</v>
      </c>
      <c r="E23" s="349" t="s">
        <v>2465</v>
      </c>
    </row>
    <row r="24" spans="1:5" ht="177.75" hidden="1" customHeight="1" x14ac:dyDescent="0.2">
      <c r="A24" s="138" t="s">
        <v>2393</v>
      </c>
      <c r="B24" s="138" t="s">
        <v>2403</v>
      </c>
      <c r="C24" s="138" t="s">
        <v>2402</v>
      </c>
      <c r="D24" s="410" t="s">
        <v>26</v>
      </c>
      <c r="E24" s="349" t="s">
        <v>2466</v>
      </c>
    </row>
    <row r="25" spans="1:5" ht="142.5" hidden="1" x14ac:dyDescent="0.2">
      <c r="A25" s="356" t="s">
        <v>160</v>
      </c>
      <c r="B25" s="356" t="s">
        <v>110</v>
      </c>
      <c r="C25" s="356" t="s">
        <v>161</v>
      </c>
      <c r="D25" s="410" t="s">
        <v>26</v>
      </c>
      <c r="E25" s="349" t="s">
        <v>2467</v>
      </c>
    </row>
    <row r="26" spans="1:5" ht="303.75" hidden="1" customHeight="1" x14ac:dyDescent="0.2">
      <c r="A26" s="138" t="s">
        <v>2446</v>
      </c>
      <c r="B26" s="138" t="s">
        <v>2422</v>
      </c>
      <c r="C26" s="138" t="s">
        <v>2447</v>
      </c>
      <c r="D26" s="410" t="s">
        <v>26</v>
      </c>
      <c r="E26" s="349" t="s">
        <v>2468</v>
      </c>
    </row>
    <row r="27" spans="1:5" ht="364.5" hidden="1" customHeight="1" x14ac:dyDescent="0.2">
      <c r="A27" s="138" t="s">
        <v>2394</v>
      </c>
      <c r="B27" s="138" t="s">
        <v>2405</v>
      </c>
      <c r="C27" s="137" t="s">
        <v>2404</v>
      </c>
      <c r="D27" s="410" t="s">
        <v>26</v>
      </c>
      <c r="E27" s="349" t="s">
        <v>2469</v>
      </c>
    </row>
    <row r="28" spans="1:5" ht="199.5" hidden="1" x14ac:dyDescent="0.2">
      <c r="A28" s="183"/>
      <c r="B28" s="356" t="s">
        <v>41</v>
      </c>
      <c r="C28" s="356" t="s">
        <v>162</v>
      </c>
      <c r="D28" s="410" t="s">
        <v>26</v>
      </c>
      <c r="E28" s="349" t="s">
        <v>2470</v>
      </c>
    </row>
    <row r="29" spans="1:5" ht="171" hidden="1" x14ac:dyDescent="0.2">
      <c r="A29" s="349" t="s">
        <v>213</v>
      </c>
      <c r="B29" s="349" t="s">
        <v>214</v>
      </c>
      <c r="C29" s="356" t="s">
        <v>163</v>
      </c>
      <c r="D29" s="410" t="s">
        <v>26</v>
      </c>
      <c r="E29" s="349" t="s">
        <v>2471</v>
      </c>
    </row>
    <row r="30" spans="1:5" ht="98.25" hidden="1" customHeight="1" x14ac:dyDescent="0.2">
      <c r="A30" s="613" t="s">
        <v>677</v>
      </c>
      <c r="B30" s="613" t="s">
        <v>356</v>
      </c>
      <c r="C30" s="356" t="s">
        <v>2451</v>
      </c>
      <c r="D30" s="410" t="s">
        <v>26</v>
      </c>
      <c r="E30" s="349" t="s">
        <v>2472</v>
      </c>
    </row>
    <row r="31" spans="1:5" ht="171" hidden="1" x14ac:dyDescent="0.2">
      <c r="A31" s="613" t="s">
        <v>677</v>
      </c>
      <c r="B31" s="356" t="s">
        <v>14</v>
      </c>
      <c r="C31" s="356" t="s">
        <v>164</v>
      </c>
      <c r="D31" s="410" t="s">
        <v>26</v>
      </c>
      <c r="E31" s="349" t="s">
        <v>2473</v>
      </c>
    </row>
    <row r="32" spans="1:5" ht="405" hidden="1" x14ac:dyDescent="0.2">
      <c r="A32" s="661" t="s">
        <v>3599</v>
      </c>
      <c r="B32" s="672" t="s">
        <v>3575</v>
      </c>
      <c r="C32" s="662" t="s">
        <v>3600</v>
      </c>
      <c r="D32" s="497" t="s">
        <v>12</v>
      </c>
      <c r="E32" s="679" t="s">
        <v>3602</v>
      </c>
    </row>
    <row r="33" spans="1:5" ht="189.75" hidden="1" customHeight="1" x14ac:dyDescent="0.2">
      <c r="A33" s="666" t="s">
        <v>3607</v>
      </c>
      <c r="B33" s="662" t="s">
        <v>3608</v>
      </c>
      <c r="C33" s="667" t="s">
        <v>3609</v>
      </c>
      <c r="D33" s="497" t="s">
        <v>12</v>
      </c>
      <c r="E33" s="679" t="s">
        <v>3611</v>
      </c>
    </row>
    <row r="34" spans="1:5" ht="285" hidden="1" x14ac:dyDescent="0.2">
      <c r="A34" s="672" t="s">
        <v>1333</v>
      </c>
      <c r="B34" s="672" t="s">
        <v>347</v>
      </c>
      <c r="C34" s="673" t="s">
        <v>572</v>
      </c>
      <c r="D34" s="497" t="s">
        <v>12</v>
      </c>
      <c r="E34" s="679" t="s">
        <v>3583</v>
      </c>
    </row>
    <row r="35" spans="1:5" ht="114" hidden="1" customHeight="1" x14ac:dyDescent="0.2">
      <c r="A35" s="672" t="s">
        <v>671</v>
      </c>
      <c r="B35" s="672" t="s">
        <v>1339</v>
      </c>
      <c r="C35" s="378" t="s">
        <v>1340</v>
      </c>
      <c r="D35" s="497" t="s">
        <v>12</v>
      </c>
      <c r="E35" s="679" t="s">
        <v>3584</v>
      </c>
    </row>
    <row r="36" spans="1:5" ht="114" hidden="1" customHeight="1" x14ac:dyDescent="0.2">
      <c r="A36" s="672" t="s">
        <v>1342</v>
      </c>
      <c r="B36" s="672" t="s">
        <v>346</v>
      </c>
      <c r="C36" s="378" t="s">
        <v>688</v>
      </c>
      <c r="D36" s="497" t="s">
        <v>12</v>
      </c>
      <c r="E36" s="138" t="s">
        <v>3615</v>
      </c>
    </row>
    <row r="37" spans="1:5" ht="356.25" hidden="1" x14ac:dyDescent="0.2">
      <c r="A37" s="672" t="s">
        <v>349</v>
      </c>
      <c r="B37" s="672" t="s">
        <v>1346</v>
      </c>
      <c r="C37" s="378" t="s">
        <v>1347</v>
      </c>
      <c r="D37" s="497" t="s">
        <v>12</v>
      </c>
      <c r="E37" s="480" t="s">
        <v>3587</v>
      </c>
    </row>
    <row r="38" spans="1:5" ht="171" hidden="1" x14ac:dyDescent="0.2">
      <c r="A38" s="672" t="s">
        <v>669</v>
      </c>
      <c r="B38" s="672" t="s">
        <v>467</v>
      </c>
      <c r="C38" s="378" t="s">
        <v>685</v>
      </c>
      <c r="D38" s="497" t="s">
        <v>12</v>
      </c>
      <c r="E38" s="679" t="s">
        <v>3588</v>
      </c>
    </row>
    <row r="39" spans="1:5" ht="242.25" hidden="1" x14ac:dyDescent="0.2">
      <c r="A39" s="672" t="s">
        <v>1349</v>
      </c>
      <c r="B39" s="672" t="s">
        <v>468</v>
      </c>
      <c r="C39" s="378" t="s">
        <v>1350</v>
      </c>
      <c r="D39" s="497" t="s">
        <v>12</v>
      </c>
      <c r="E39" s="480" t="s">
        <v>557</v>
      </c>
    </row>
    <row r="40" spans="1:5" ht="128.25" hidden="1" x14ac:dyDescent="0.2">
      <c r="A40" s="672" t="s">
        <v>1352</v>
      </c>
      <c r="B40" s="672" t="s">
        <v>353</v>
      </c>
      <c r="C40" s="672" t="s">
        <v>552</v>
      </c>
      <c r="D40" s="497" t="s">
        <v>12</v>
      </c>
      <c r="E40" s="679" t="s">
        <v>3706</v>
      </c>
    </row>
    <row r="41" spans="1:5" ht="356.25" hidden="1" x14ac:dyDescent="0.2">
      <c r="A41" s="672" t="s">
        <v>3590</v>
      </c>
      <c r="B41" s="672" t="s">
        <v>457</v>
      </c>
      <c r="C41" s="378" t="s">
        <v>3591</v>
      </c>
      <c r="D41" s="497" t="s">
        <v>12</v>
      </c>
      <c r="E41" s="665" t="s">
        <v>3623</v>
      </c>
    </row>
    <row r="42" spans="1:5" ht="242.25" hidden="1" x14ac:dyDescent="0.2">
      <c r="A42" s="673" t="s">
        <v>3594</v>
      </c>
      <c r="B42" s="673" t="s">
        <v>3595</v>
      </c>
      <c r="C42" s="378" t="s">
        <v>3596</v>
      </c>
      <c r="D42" s="497" t="s">
        <v>12</v>
      </c>
      <c r="E42" s="679" t="s">
        <v>3598</v>
      </c>
    </row>
  </sheetData>
  <autoFilter ref="A9:E42" xr:uid="{5170386F-EE1B-405D-BADC-0322F19B6E72}">
    <filterColumn colId="2">
      <filters>
        <filter val="Art. 14. XIII. Proponer al (a la) Secretario(a), proyectos de modernización que incluyan infraestructura tecnológica necesaria para satisfacer las necesidades administrativas y operativas de la Secretaría;"/>
      </filters>
    </filterColumn>
    <filterColumn colId="3">
      <filters>
        <filter val="Sustantiva"/>
      </filters>
    </filterColumn>
  </autoFilter>
  <mergeCells count="11">
    <mergeCell ref="A11:A12"/>
    <mergeCell ref="B11:B12"/>
    <mergeCell ref="C11:C12"/>
    <mergeCell ref="A1:E1"/>
    <mergeCell ref="A2:E2"/>
    <mergeCell ref="A7:A8"/>
    <mergeCell ref="B7:C7"/>
    <mergeCell ref="D7:D9"/>
    <mergeCell ref="E7:E9"/>
    <mergeCell ref="A4:B4"/>
    <mergeCell ref="A5:B5"/>
  </mergeCells>
  <pageMargins left="0.51181102362204722" right="0.31496062992125984" top="0.35433070866141736" bottom="0.35433070866141736" header="0.31496062992125984" footer="0.31496062992125984"/>
  <pageSetup scale="8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C770-4975-48D0-9A90-B105D3A992C8}">
  <dimension ref="A1:F44"/>
  <sheetViews>
    <sheetView view="pageBreakPreview" topLeftCell="A40" zoomScale="90" zoomScaleNormal="85" zoomScaleSheetLayoutView="90" workbookViewId="0">
      <selection activeCell="D10" sqref="D10"/>
    </sheetView>
  </sheetViews>
  <sheetFormatPr baseColWidth="10" defaultColWidth="11.42578125" defaultRowHeight="15" x14ac:dyDescent="0.2"/>
  <cols>
    <col min="1" max="1" width="55.42578125" style="3" customWidth="1"/>
    <col min="2" max="2" width="34.28515625" style="3" customWidth="1"/>
    <col min="3" max="3" width="45.85546875" style="3" customWidth="1"/>
    <col min="4" max="4" width="14.42578125" style="78" customWidth="1"/>
    <col min="5" max="5" width="29.140625" style="3" customWidth="1"/>
    <col min="6" max="16384" width="11.42578125" style="3"/>
  </cols>
  <sheetData>
    <row r="1" spans="1:6" x14ac:dyDescent="0.2">
      <c r="A1" s="791" t="s">
        <v>0</v>
      </c>
      <c r="B1" s="791"/>
      <c r="C1" s="791"/>
      <c r="D1" s="791"/>
      <c r="E1" s="791"/>
    </row>
    <row r="2" spans="1:6" x14ac:dyDescent="0.2">
      <c r="A2" s="806" t="s">
        <v>1</v>
      </c>
      <c r="B2" s="806"/>
      <c r="C2" s="806"/>
      <c r="D2" s="806"/>
      <c r="E2" s="806"/>
    </row>
    <row r="3" spans="1:6" ht="15.75" x14ac:dyDescent="0.25">
      <c r="A3"/>
      <c r="B3"/>
      <c r="C3"/>
      <c r="D3" s="63"/>
      <c r="E3"/>
    </row>
    <row r="4" spans="1:6" x14ac:dyDescent="0.2">
      <c r="A4" s="607" t="s">
        <v>2</v>
      </c>
      <c r="B4" s="926" t="s">
        <v>156</v>
      </c>
      <c r="C4" s="926"/>
      <c r="D4" s="615"/>
    </row>
    <row r="5" spans="1:6" x14ac:dyDescent="0.2">
      <c r="A5" s="614" t="s">
        <v>4</v>
      </c>
      <c r="B5" s="926" t="s">
        <v>165</v>
      </c>
      <c r="C5" s="926"/>
      <c r="D5" s="615"/>
    </row>
    <row r="6" spans="1:6" ht="15.75" x14ac:dyDescent="0.25">
      <c r="A6"/>
      <c r="B6"/>
      <c r="C6"/>
      <c r="D6" s="63"/>
      <c r="E6"/>
    </row>
    <row r="7" spans="1:6" ht="32.25" customHeight="1" x14ac:dyDescent="0.2">
      <c r="A7" s="817" t="s">
        <v>2213</v>
      </c>
      <c r="B7" s="796" t="s">
        <v>3562</v>
      </c>
      <c r="C7" s="922"/>
      <c r="D7" s="923" t="s">
        <v>5</v>
      </c>
      <c r="E7" s="924" t="s">
        <v>2212</v>
      </c>
    </row>
    <row r="8" spans="1:6" ht="85.5" customHeight="1" x14ac:dyDescent="0.2">
      <c r="A8" s="817"/>
      <c r="B8" s="603" t="s">
        <v>3395</v>
      </c>
      <c r="C8" s="625" t="s">
        <v>3564</v>
      </c>
      <c r="D8" s="923"/>
      <c r="E8" s="924"/>
    </row>
    <row r="9" spans="1:6" x14ac:dyDescent="0.2">
      <c r="A9" s="379" t="s">
        <v>7</v>
      </c>
      <c r="B9" s="381" t="s">
        <v>8</v>
      </c>
      <c r="C9" s="381" t="s">
        <v>8</v>
      </c>
      <c r="D9" s="923"/>
      <c r="E9" s="925"/>
    </row>
    <row r="10" spans="1:6" ht="202.5" customHeight="1" x14ac:dyDescent="0.2">
      <c r="A10" s="247" t="s">
        <v>2423</v>
      </c>
      <c r="B10" s="352" t="s">
        <v>2424</v>
      </c>
      <c r="C10" s="352" t="s">
        <v>2425</v>
      </c>
      <c r="D10" s="326" t="s">
        <v>26</v>
      </c>
      <c r="E10" s="356" t="s">
        <v>2488</v>
      </c>
      <c r="F10" s="31"/>
    </row>
    <row r="11" spans="1:6" ht="175.5" customHeight="1" x14ac:dyDescent="0.2">
      <c r="A11" s="362" t="s">
        <v>2426</v>
      </c>
      <c r="B11" s="365" t="s">
        <v>2414</v>
      </c>
      <c r="C11" s="352" t="s">
        <v>2427</v>
      </c>
      <c r="D11" s="326" t="s">
        <v>26</v>
      </c>
      <c r="E11" s="356" t="s">
        <v>2489</v>
      </c>
      <c r="F11" s="31"/>
    </row>
    <row r="12" spans="1:6" ht="197.25" customHeight="1" x14ac:dyDescent="0.2">
      <c r="A12" s="352" t="s">
        <v>2428</v>
      </c>
      <c r="B12" s="356" t="s">
        <v>157</v>
      </c>
      <c r="C12" s="138" t="s">
        <v>2429</v>
      </c>
      <c r="D12" s="411" t="s">
        <v>26</v>
      </c>
      <c r="E12" s="356" t="s">
        <v>2490</v>
      </c>
      <c r="F12" s="31"/>
    </row>
    <row r="13" spans="1:6" ht="171" x14ac:dyDescent="0.2">
      <c r="A13" s="351" t="s">
        <v>2430</v>
      </c>
      <c r="B13" s="412" t="s">
        <v>2415</v>
      </c>
      <c r="C13" s="412" t="s">
        <v>2431</v>
      </c>
      <c r="D13" s="411" t="s">
        <v>26</v>
      </c>
      <c r="E13" s="356" t="s">
        <v>2491</v>
      </c>
      <c r="F13" s="31"/>
    </row>
    <row r="14" spans="1:6" ht="171" x14ac:dyDescent="0.2">
      <c r="A14" s="352" t="s">
        <v>2432</v>
      </c>
      <c r="B14" s="365" t="s">
        <v>2449</v>
      </c>
      <c r="C14" s="352" t="s">
        <v>2448</v>
      </c>
      <c r="D14" s="326" t="s">
        <v>26</v>
      </c>
      <c r="E14" s="356" t="s">
        <v>2492</v>
      </c>
      <c r="F14" s="31"/>
    </row>
    <row r="15" spans="1:6" ht="128.25" x14ac:dyDescent="0.2">
      <c r="A15" s="352" t="s">
        <v>2433</v>
      </c>
      <c r="B15" s="352" t="s">
        <v>2521</v>
      </c>
      <c r="C15" s="352" t="s">
        <v>2520</v>
      </c>
      <c r="D15" s="326" t="s">
        <v>26</v>
      </c>
      <c r="E15" s="356" t="s">
        <v>2493</v>
      </c>
      <c r="F15" s="31"/>
    </row>
    <row r="16" spans="1:6" ht="199.5" customHeight="1" x14ac:dyDescent="0.2">
      <c r="A16" s="362" t="s">
        <v>2435</v>
      </c>
      <c r="B16" s="158" t="s">
        <v>2417</v>
      </c>
      <c r="C16" s="352" t="s">
        <v>2436</v>
      </c>
      <c r="D16" s="326" t="s">
        <v>26</v>
      </c>
      <c r="E16" s="356" t="s">
        <v>2494</v>
      </c>
      <c r="F16" s="31"/>
    </row>
    <row r="17" spans="1:6" ht="171" x14ac:dyDescent="0.2">
      <c r="A17" s="352" t="s">
        <v>2437</v>
      </c>
      <c r="B17" s="365" t="s">
        <v>2418</v>
      </c>
      <c r="C17" s="352" t="s">
        <v>2450</v>
      </c>
      <c r="D17" s="326" t="s">
        <v>26</v>
      </c>
      <c r="E17" s="356" t="s">
        <v>2495</v>
      </c>
      <c r="F17" s="31"/>
    </row>
    <row r="18" spans="1:6" ht="171" x14ac:dyDescent="0.2">
      <c r="A18" s="352" t="s">
        <v>2432</v>
      </c>
      <c r="B18" s="365" t="s">
        <v>2419</v>
      </c>
      <c r="C18" s="352" t="s">
        <v>2438</v>
      </c>
      <c r="D18" s="326" t="s">
        <v>26</v>
      </c>
      <c r="E18" s="356" t="s">
        <v>2496</v>
      </c>
      <c r="F18" s="31"/>
    </row>
    <row r="19" spans="1:6" ht="171" x14ac:dyDescent="0.2">
      <c r="A19" s="352" t="s">
        <v>2437</v>
      </c>
      <c r="B19" s="365" t="s">
        <v>2420</v>
      </c>
      <c r="C19" s="352" t="s">
        <v>2439</v>
      </c>
      <c r="D19" s="326" t="s">
        <v>26</v>
      </c>
      <c r="E19" s="356" t="s">
        <v>2497</v>
      </c>
      <c r="F19" s="31"/>
    </row>
    <row r="20" spans="1:6" ht="128.25" x14ac:dyDescent="0.2">
      <c r="A20" s="352" t="s">
        <v>2440</v>
      </c>
      <c r="B20" s="365" t="s">
        <v>2441</v>
      </c>
      <c r="C20" s="352" t="s">
        <v>2442</v>
      </c>
      <c r="D20" s="326" t="s">
        <v>26</v>
      </c>
      <c r="E20" s="356" t="s">
        <v>2498</v>
      </c>
      <c r="F20" s="31"/>
    </row>
    <row r="21" spans="1:6" ht="171" x14ac:dyDescent="0.2">
      <c r="A21" s="352" t="s">
        <v>2443</v>
      </c>
      <c r="B21" s="352" t="s">
        <v>2421</v>
      </c>
      <c r="C21" s="352" t="s">
        <v>2444</v>
      </c>
      <c r="D21" s="411" t="s">
        <v>26</v>
      </c>
      <c r="E21" s="356" t="s">
        <v>2499</v>
      </c>
      <c r="F21" s="31"/>
    </row>
    <row r="22" spans="1:6" ht="171" x14ac:dyDescent="0.2">
      <c r="A22" s="352" t="s">
        <v>2432</v>
      </c>
      <c r="B22" s="352" t="s">
        <v>2414</v>
      </c>
      <c r="C22" s="352" t="s">
        <v>2445</v>
      </c>
      <c r="D22" s="411" t="s">
        <v>182</v>
      </c>
      <c r="E22" s="356" t="s">
        <v>2500</v>
      </c>
      <c r="F22" s="31"/>
    </row>
    <row r="23" spans="1:6" ht="41.25" customHeight="1" x14ac:dyDescent="0.2">
      <c r="A23" s="929" t="s">
        <v>2446</v>
      </c>
      <c r="B23" s="929" t="s">
        <v>2422</v>
      </c>
      <c r="C23" s="930" t="s">
        <v>2447</v>
      </c>
      <c r="D23" s="927" t="s">
        <v>26</v>
      </c>
      <c r="E23" s="928" t="s">
        <v>2501</v>
      </c>
      <c r="F23" s="31"/>
    </row>
    <row r="24" spans="1:6" ht="144.75" customHeight="1" x14ac:dyDescent="0.2">
      <c r="A24" s="929"/>
      <c r="B24" s="929"/>
      <c r="C24" s="930"/>
      <c r="D24" s="927"/>
      <c r="E24" s="928"/>
      <c r="F24" s="31"/>
    </row>
    <row r="25" spans="1:6" ht="114" x14ac:dyDescent="0.2">
      <c r="A25" s="352" t="s">
        <v>658</v>
      </c>
      <c r="B25" s="352" t="s">
        <v>357</v>
      </c>
      <c r="C25" s="362" t="s">
        <v>534</v>
      </c>
      <c r="D25" s="326" t="s">
        <v>12</v>
      </c>
      <c r="E25" s="356" t="s">
        <v>2502</v>
      </c>
      <c r="F25" s="31"/>
    </row>
    <row r="26" spans="1:6" ht="156.75" x14ac:dyDescent="0.2">
      <c r="A26" s="349" t="s">
        <v>660</v>
      </c>
      <c r="B26" s="349" t="s">
        <v>465</v>
      </c>
      <c r="C26" s="352" t="s">
        <v>680</v>
      </c>
      <c r="D26" s="326" t="s">
        <v>12</v>
      </c>
      <c r="E26" s="356" t="s">
        <v>2503</v>
      </c>
      <c r="F26" s="31"/>
    </row>
    <row r="27" spans="1:6" ht="99.75" x14ac:dyDescent="0.2">
      <c r="A27" s="352" t="s">
        <v>661</v>
      </c>
      <c r="B27" s="352" t="s">
        <v>421</v>
      </c>
      <c r="C27" s="352" t="s">
        <v>539</v>
      </c>
      <c r="D27" s="326" t="s">
        <v>12</v>
      </c>
      <c r="E27" s="356" t="s">
        <v>2504</v>
      </c>
      <c r="F27" s="31"/>
    </row>
    <row r="28" spans="1:6" ht="99.75" x14ac:dyDescent="0.2">
      <c r="A28" s="349" t="s">
        <v>663</v>
      </c>
      <c r="B28" s="349" t="s">
        <v>328</v>
      </c>
      <c r="C28" s="352" t="s">
        <v>543</v>
      </c>
      <c r="D28" s="326" t="s">
        <v>12</v>
      </c>
      <c r="E28" s="356" t="s">
        <v>2505</v>
      </c>
      <c r="F28" s="31"/>
    </row>
    <row r="29" spans="1:6" ht="41.25" customHeight="1" x14ac:dyDescent="0.2">
      <c r="A29" s="352" t="s">
        <v>664</v>
      </c>
      <c r="B29" s="352" t="s">
        <v>342</v>
      </c>
      <c r="C29" s="352" t="s">
        <v>545</v>
      </c>
      <c r="D29" s="927" t="s">
        <v>12</v>
      </c>
      <c r="E29" s="928" t="s">
        <v>2506</v>
      </c>
      <c r="F29" s="31"/>
    </row>
    <row r="30" spans="1:6" ht="15.75" customHeight="1" x14ac:dyDescent="0.2">
      <c r="A30" s="352" t="s">
        <v>664</v>
      </c>
      <c r="B30" s="352" t="s">
        <v>342</v>
      </c>
      <c r="C30" s="352" t="s">
        <v>545</v>
      </c>
      <c r="D30" s="927"/>
      <c r="E30" s="928"/>
      <c r="F30" s="31"/>
    </row>
    <row r="31" spans="1:6" ht="109.5" customHeight="1" x14ac:dyDescent="0.2">
      <c r="A31" s="352" t="s">
        <v>664</v>
      </c>
      <c r="B31" s="352" t="s">
        <v>342</v>
      </c>
      <c r="C31" s="352" t="s">
        <v>545</v>
      </c>
      <c r="D31" s="927"/>
      <c r="E31" s="928"/>
      <c r="F31" s="31"/>
    </row>
    <row r="32" spans="1:6" ht="158.25" customHeight="1" x14ac:dyDescent="0.2">
      <c r="A32" s="349" t="s">
        <v>261</v>
      </c>
      <c r="B32" s="364" t="s">
        <v>1115</v>
      </c>
      <c r="C32" s="349" t="s">
        <v>267</v>
      </c>
      <c r="D32" s="326" t="s">
        <v>12</v>
      </c>
      <c r="E32" s="356" t="s">
        <v>2507</v>
      </c>
      <c r="F32" s="31"/>
    </row>
    <row r="33" spans="1:6" ht="128.25" x14ac:dyDescent="0.2">
      <c r="A33" s="352" t="s">
        <v>345</v>
      </c>
      <c r="B33" s="352" t="s">
        <v>346</v>
      </c>
      <c r="C33" s="352" t="s">
        <v>550</v>
      </c>
      <c r="D33" s="326" t="s">
        <v>12</v>
      </c>
      <c r="E33" s="356" t="s">
        <v>2508</v>
      </c>
      <c r="F33" s="31"/>
    </row>
    <row r="34" spans="1:6" ht="185.25" customHeight="1" x14ac:dyDescent="0.2">
      <c r="A34" s="352" t="s">
        <v>667</v>
      </c>
      <c r="B34" s="352" t="s">
        <v>347</v>
      </c>
      <c r="C34" s="352" t="s">
        <v>683</v>
      </c>
      <c r="D34" s="326" t="s">
        <v>12</v>
      </c>
      <c r="E34" s="356" t="s">
        <v>2509</v>
      </c>
      <c r="F34" s="31"/>
    </row>
    <row r="35" spans="1:6" ht="144.75" customHeight="1" x14ac:dyDescent="0.2">
      <c r="A35" s="352" t="s">
        <v>668</v>
      </c>
      <c r="B35" s="352" t="s">
        <v>466</v>
      </c>
      <c r="C35" s="352" t="s">
        <v>704</v>
      </c>
      <c r="D35" s="326" t="s">
        <v>12</v>
      </c>
      <c r="E35" s="356" t="s">
        <v>2510</v>
      </c>
      <c r="F35" s="31"/>
    </row>
    <row r="36" spans="1:6" ht="99.75" x14ac:dyDescent="0.2">
      <c r="A36" s="352" t="s">
        <v>669</v>
      </c>
      <c r="B36" s="352" t="s">
        <v>467</v>
      </c>
      <c r="C36" s="352" t="s">
        <v>684</v>
      </c>
      <c r="D36" s="326" t="s">
        <v>12</v>
      </c>
      <c r="E36" s="356" t="s">
        <v>2511</v>
      </c>
      <c r="F36" s="31"/>
    </row>
    <row r="37" spans="1:6" ht="99.75" customHeight="1" x14ac:dyDescent="0.2">
      <c r="A37" s="352" t="s">
        <v>671</v>
      </c>
      <c r="B37" s="352" t="s">
        <v>348</v>
      </c>
      <c r="C37" s="352" t="s">
        <v>1109</v>
      </c>
      <c r="D37" s="326" t="s">
        <v>12</v>
      </c>
      <c r="E37" s="356" t="s">
        <v>2512</v>
      </c>
      <c r="F37" s="31"/>
    </row>
    <row r="38" spans="1:6" ht="243" customHeight="1" x14ac:dyDescent="0.2">
      <c r="A38" s="349" t="s">
        <v>325</v>
      </c>
      <c r="B38" s="349" t="s">
        <v>326</v>
      </c>
      <c r="C38" s="352" t="s">
        <v>1516</v>
      </c>
      <c r="D38" s="326" t="s">
        <v>12</v>
      </c>
      <c r="E38" s="356" t="s">
        <v>2513</v>
      </c>
      <c r="F38" s="31"/>
    </row>
    <row r="39" spans="1:6" ht="221.25" customHeight="1" x14ac:dyDescent="0.2">
      <c r="A39" s="352" t="s">
        <v>349</v>
      </c>
      <c r="B39" s="352" t="s">
        <v>350</v>
      </c>
      <c r="C39" s="352" t="s">
        <v>705</v>
      </c>
      <c r="D39" s="326" t="s">
        <v>12</v>
      </c>
      <c r="E39" s="356" t="s">
        <v>2514</v>
      </c>
      <c r="F39" s="31"/>
    </row>
    <row r="40" spans="1:6" ht="216.75" customHeight="1" x14ac:dyDescent="0.2">
      <c r="A40" s="352" t="s">
        <v>351</v>
      </c>
      <c r="B40" s="352" t="s">
        <v>350</v>
      </c>
      <c r="C40" s="352" t="s">
        <v>693</v>
      </c>
      <c r="D40" s="356" t="s">
        <v>12</v>
      </c>
      <c r="E40" s="356" t="s">
        <v>2515</v>
      </c>
      <c r="F40" s="31"/>
    </row>
    <row r="41" spans="1:6" ht="75" customHeight="1" x14ac:dyDescent="0.2">
      <c r="A41" s="349" t="s">
        <v>674</v>
      </c>
      <c r="B41" s="349" t="s">
        <v>328</v>
      </c>
      <c r="C41" s="352" t="s">
        <v>695</v>
      </c>
      <c r="D41" s="356" t="s">
        <v>12</v>
      </c>
      <c r="E41" s="356" t="s">
        <v>2516</v>
      </c>
      <c r="F41" s="31"/>
    </row>
    <row r="42" spans="1:6" ht="101.25" customHeight="1" x14ac:dyDescent="0.2">
      <c r="A42" s="352" t="s">
        <v>675</v>
      </c>
      <c r="B42" s="352" t="s">
        <v>352</v>
      </c>
      <c r="C42" s="352" t="s">
        <v>1619</v>
      </c>
      <c r="D42" s="356" t="s">
        <v>12</v>
      </c>
      <c r="E42" s="356" t="s">
        <v>2517</v>
      </c>
      <c r="F42" s="31"/>
    </row>
    <row r="43" spans="1:6" ht="130.5" customHeight="1" x14ac:dyDescent="0.2">
      <c r="A43" s="352" t="s">
        <v>354</v>
      </c>
      <c r="B43" s="352" t="s">
        <v>355</v>
      </c>
      <c r="C43" s="352" t="s">
        <v>700</v>
      </c>
      <c r="D43" s="356" t="s">
        <v>12</v>
      </c>
      <c r="E43" s="356" t="s">
        <v>2518</v>
      </c>
      <c r="F43" s="31"/>
    </row>
    <row r="44" spans="1:6" ht="122.25" customHeight="1" x14ac:dyDescent="0.2">
      <c r="A44" s="352" t="s">
        <v>677</v>
      </c>
      <c r="B44" s="352" t="s">
        <v>356</v>
      </c>
      <c r="C44" s="352" t="s">
        <v>703</v>
      </c>
      <c r="D44" s="356" t="s">
        <v>12</v>
      </c>
      <c r="E44" s="356" t="s">
        <v>2519</v>
      </c>
      <c r="F44" s="31"/>
    </row>
  </sheetData>
  <autoFilter ref="A9:F44" xr:uid="{ACDEB15E-BBF9-40B7-8127-106EB77A0B83}"/>
  <mergeCells count="15">
    <mergeCell ref="A1:E1"/>
    <mergeCell ref="A2:E2"/>
    <mergeCell ref="B4:C4"/>
    <mergeCell ref="B5:C5"/>
    <mergeCell ref="D29:D31"/>
    <mergeCell ref="E29:E31"/>
    <mergeCell ref="A7:A8"/>
    <mergeCell ref="B7:C7"/>
    <mergeCell ref="D7:D9"/>
    <mergeCell ref="E7:E9"/>
    <mergeCell ref="A23:A24"/>
    <mergeCell ref="B23:B24"/>
    <mergeCell ref="C23:C24"/>
    <mergeCell ref="D23:D24"/>
    <mergeCell ref="E23:E24"/>
  </mergeCells>
  <pageMargins left="0.51181102362204722" right="0.31496062992125984" top="0.35433070866141736" bottom="0.35433070866141736" header="0.31496062992125984" footer="0.31496062992125984"/>
  <pageSetup scale="7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E463-FC9D-4C33-BE60-F5A31CB5ACFE}">
  <sheetPr filterMode="1">
    <pageSetUpPr fitToPage="1"/>
  </sheetPr>
  <dimension ref="A1:E31"/>
  <sheetViews>
    <sheetView view="pageBreakPreview" topLeftCell="A17" zoomScale="120" zoomScaleNormal="85" zoomScaleSheetLayoutView="120" workbookViewId="0">
      <selection activeCell="E17" sqref="A17:E17"/>
    </sheetView>
  </sheetViews>
  <sheetFormatPr baseColWidth="10" defaultColWidth="11.42578125" defaultRowHeight="14.25" x14ac:dyDescent="0.25"/>
  <cols>
    <col min="1" max="1" width="46" style="90" customWidth="1"/>
    <col min="2" max="2" width="40.85546875" style="90" customWidth="1"/>
    <col min="3" max="3" width="41.7109375" style="90" customWidth="1"/>
    <col min="4" max="4" width="14.42578125" style="142" customWidth="1"/>
    <col min="5" max="5" width="33.140625" style="90" customWidth="1"/>
    <col min="6" max="16384" width="11.42578125" style="90"/>
  </cols>
  <sheetData>
    <row r="1" spans="1:5" x14ac:dyDescent="0.25">
      <c r="A1" s="931" t="s">
        <v>0</v>
      </c>
      <c r="B1" s="931"/>
      <c r="C1" s="931"/>
      <c r="D1" s="931"/>
      <c r="E1" s="931"/>
    </row>
    <row r="2" spans="1:5" ht="21" customHeight="1" x14ac:dyDescent="0.25">
      <c r="A2" s="931" t="s">
        <v>1</v>
      </c>
      <c r="B2" s="931"/>
      <c r="C2" s="931"/>
      <c r="D2" s="931"/>
      <c r="E2" s="931"/>
    </row>
    <row r="3" spans="1:5" x14ac:dyDescent="0.25">
      <c r="A3" s="505"/>
      <c r="B3" s="505"/>
      <c r="C3" s="505"/>
      <c r="D3" s="506"/>
      <c r="E3" s="505"/>
    </row>
    <row r="4" spans="1:5" ht="18" customHeight="1" x14ac:dyDescent="0.25">
      <c r="A4" s="505" t="s">
        <v>2</v>
      </c>
      <c r="B4" s="862" t="s">
        <v>156</v>
      </c>
      <c r="C4" s="862"/>
      <c r="D4" s="626"/>
    </row>
    <row r="5" spans="1:5" ht="21" customHeight="1" x14ac:dyDescent="0.25">
      <c r="A5" s="505" t="s">
        <v>4</v>
      </c>
      <c r="B5" s="862" t="s">
        <v>166</v>
      </c>
      <c r="C5" s="862"/>
      <c r="D5" s="609"/>
    </row>
    <row r="6" spans="1:5" x14ac:dyDescent="0.25">
      <c r="A6" s="505"/>
      <c r="B6" s="505"/>
      <c r="C6" s="505"/>
      <c r="D6" s="506"/>
      <c r="E6" s="505"/>
    </row>
    <row r="7" spans="1:5" ht="61.5" customHeight="1" x14ac:dyDescent="0.25">
      <c r="A7" s="805" t="s">
        <v>1431</v>
      </c>
      <c r="B7" s="796" t="s">
        <v>3562</v>
      </c>
      <c r="C7" s="922"/>
      <c r="D7" s="932" t="s">
        <v>5</v>
      </c>
      <c r="E7" s="933" t="s">
        <v>2392</v>
      </c>
    </row>
    <row r="8" spans="1:5" ht="102.75" customHeight="1" x14ac:dyDescent="0.25">
      <c r="A8" s="805"/>
      <c r="B8" s="603" t="s">
        <v>3395</v>
      </c>
      <c r="C8" s="625" t="s">
        <v>3564</v>
      </c>
      <c r="D8" s="932"/>
      <c r="E8" s="933"/>
    </row>
    <row r="9" spans="1:5" x14ac:dyDescent="0.25">
      <c r="A9" s="504" t="s">
        <v>7</v>
      </c>
      <c r="B9" s="504" t="s">
        <v>8</v>
      </c>
      <c r="C9" s="504" t="s">
        <v>8</v>
      </c>
      <c r="D9" s="932"/>
      <c r="E9" s="933"/>
    </row>
    <row r="10" spans="1:5" ht="129" customHeight="1" x14ac:dyDescent="0.25">
      <c r="A10" s="648" t="s">
        <v>2395</v>
      </c>
      <c r="B10" s="648" t="s">
        <v>2396</v>
      </c>
      <c r="C10" s="627" t="s">
        <v>2522</v>
      </c>
      <c r="D10" s="602" t="s">
        <v>26</v>
      </c>
      <c r="E10" s="349" t="s">
        <v>2407</v>
      </c>
    </row>
    <row r="11" spans="1:5" s="677" customFormat="1" ht="107.25" customHeight="1" x14ac:dyDescent="0.25">
      <c r="A11" s="648" t="s">
        <v>2395</v>
      </c>
      <c r="B11" s="648" t="s">
        <v>2396</v>
      </c>
      <c r="C11" s="679" t="s">
        <v>2522</v>
      </c>
      <c r="D11" s="602" t="s">
        <v>26</v>
      </c>
      <c r="E11" s="653" t="s">
        <v>3702</v>
      </c>
    </row>
    <row r="12" spans="1:5" ht="95.25" customHeight="1" x14ac:dyDescent="0.25">
      <c r="A12" s="648" t="s">
        <v>2395</v>
      </c>
      <c r="B12" s="648" t="s">
        <v>2396</v>
      </c>
      <c r="C12" s="627" t="s">
        <v>2522</v>
      </c>
      <c r="D12" s="602" t="s">
        <v>26</v>
      </c>
      <c r="E12" s="349" t="s">
        <v>2408</v>
      </c>
    </row>
    <row r="13" spans="1:5" ht="134.25" customHeight="1" x14ac:dyDescent="0.25">
      <c r="A13" s="138" t="s">
        <v>2398</v>
      </c>
      <c r="B13" s="138" t="s">
        <v>2401</v>
      </c>
      <c r="C13" s="138" t="s">
        <v>2523</v>
      </c>
      <c r="D13" s="368" t="s">
        <v>26</v>
      </c>
      <c r="E13" s="189" t="s">
        <v>3708</v>
      </c>
    </row>
    <row r="14" spans="1:5" s="677" customFormat="1" ht="134.25" customHeight="1" x14ac:dyDescent="0.25">
      <c r="A14" s="138" t="s">
        <v>2393</v>
      </c>
      <c r="B14" s="138" t="s">
        <v>2403</v>
      </c>
      <c r="C14" s="138" t="s">
        <v>2524</v>
      </c>
      <c r="D14" s="678" t="s">
        <v>26</v>
      </c>
      <c r="E14" s="673" t="s">
        <v>3703</v>
      </c>
    </row>
    <row r="15" spans="1:5" s="677" customFormat="1" ht="134.25" customHeight="1" x14ac:dyDescent="0.25">
      <c r="A15" s="138" t="s">
        <v>2393</v>
      </c>
      <c r="B15" s="138" t="s">
        <v>2403</v>
      </c>
      <c r="C15" s="138" t="s">
        <v>2524</v>
      </c>
      <c r="D15" s="678" t="s">
        <v>26</v>
      </c>
      <c r="E15" s="653" t="s">
        <v>3704</v>
      </c>
    </row>
    <row r="16" spans="1:5" ht="242.25" x14ac:dyDescent="0.25">
      <c r="A16" s="138" t="s">
        <v>2394</v>
      </c>
      <c r="B16" s="138" t="s">
        <v>2405</v>
      </c>
      <c r="C16" s="679" t="s">
        <v>2525</v>
      </c>
      <c r="D16" s="602" t="s">
        <v>26</v>
      </c>
      <c r="E16" s="189" t="s">
        <v>2409</v>
      </c>
    </row>
    <row r="17" spans="1:5" s="677" customFormat="1" ht="156.75" x14ac:dyDescent="0.25">
      <c r="A17" s="697" t="s">
        <v>2440</v>
      </c>
      <c r="B17" s="571" t="s">
        <v>2441</v>
      </c>
      <c r="C17" s="697" t="s">
        <v>2442</v>
      </c>
      <c r="D17" s="410" t="s">
        <v>26</v>
      </c>
      <c r="E17" s="653" t="s">
        <v>3741</v>
      </c>
    </row>
    <row r="18" spans="1:5" s="677" customFormat="1" ht="242.25" x14ac:dyDescent="0.25">
      <c r="A18" s="138" t="s">
        <v>2394</v>
      </c>
      <c r="B18" s="138" t="s">
        <v>2405</v>
      </c>
      <c r="C18" s="679" t="s">
        <v>2525</v>
      </c>
      <c r="D18" s="602" t="s">
        <v>26</v>
      </c>
      <c r="E18" s="691" t="s">
        <v>3705</v>
      </c>
    </row>
    <row r="19" spans="1:5" ht="152.25" customHeight="1" x14ac:dyDescent="0.25">
      <c r="A19" s="138" t="s">
        <v>2394</v>
      </c>
      <c r="B19" s="138" t="s">
        <v>2405</v>
      </c>
      <c r="C19" s="679" t="s">
        <v>2525</v>
      </c>
      <c r="D19" s="602" t="s">
        <v>26</v>
      </c>
      <c r="E19" s="189" t="s">
        <v>2410</v>
      </c>
    </row>
    <row r="20" spans="1:5" ht="252" customHeight="1" x14ac:dyDescent="0.25">
      <c r="A20" s="103" t="s">
        <v>2399</v>
      </c>
      <c r="B20" s="407" t="s">
        <v>2406</v>
      </c>
      <c r="C20" s="103" t="s">
        <v>2526</v>
      </c>
      <c r="D20" s="368" t="s">
        <v>26</v>
      </c>
      <c r="E20" s="189" t="s">
        <v>2411</v>
      </c>
    </row>
    <row r="21" spans="1:5" ht="292.5" hidden="1" x14ac:dyDescent="0.25">
      <c r="A21" s="661" t="s">
        <v>3599</v>
      </c>
      <c r="B21" s="672" t="s">
        <v>3575</v>
      </c>
      <c r="C21" s="662" t="s">
        <v>3600</v>
      </c>
      <c r="D21" s="497" t="s">
        <v>12</v>
      </c>
      <c r="E21" s="534" t="s">
        <v>3603</v>
      </c>
    </row>
    <row r="22" spans="1:5" ht="213.75" hidden="1" x14ac:dyDescent="0.25">
      <c r="A22" s="672" t="s">
        <v>1333</v>
      </c>
      <c r="B22" s="672" t="s">
        <v>347</v>
      </c>
      <c r="C22" s="673" t="s">
        <v>572</v>
      </c>
      <c r="D22" s="497" t="s">
        <v>12</v>
      </c>
      <c r="E22" s="534" t="s">
        <v>3613</v>
      </c>
    </row>
    <row r="23" spans="1:5" ht="256.5" hidden="1" x14ac:dyDescent="0.25">
      <c r="A23" s="672" t="s">
        <v>349</v>
      </c>
      <c r="B23" s="672" t="s">
        <v>1346</v>
      </c>
      <c r="C23" s="378" t="s">
        <v>1347</v>
      </c>
      <c r="D23" s="497" t="s">
        <v>12</v>
      </c>
      <c r="E23" s="385" t="s">
        <v>3618</v>
      </c>
    </row>
    <row r="24" spans="1:5" ht="171" hidden="1" x14ac:dyDescent="0.25">
      <c r="A24" s="672" t="s">
        <v>1349</v>
      </c>
      <c r="B24" s="672" t="s">
        <v>468</v>
      </c>
      <c r="C24" s="378" t="s">
        <v>1350</v>
      </c>
      <c r="D24" s="497" t="s">
        <v>12</v>
      </c>
      <c r="E24" s="534" t="s">
        <v>3620</v>
      </c>
    </row>
    <row r="25" spans="1:5" ht="242.25" hidden="1" x14ac:dyDescent="0.25">
      <c r="A25" s="672" t="s">
        <v>3590</v>
      </c>
      <c r="B25" s="672" t="s">
        <v>457</v>
      </c>
      <c r="C25" s="378" t="s">
        <v>3591</v>
      </c>
      <c r="D25" s="497" t="s">
        <v>12</v>
      </c>
      <c r="E25" s="385" t="s">
        <v>3624</v>
      </c>
    </row>
    <row r="26" spans="1:5" ht="213.75" hidden="1" x14ac:dyDescent="0.25">
      <c r="A26" s="673" t="s">
        <v>3594</v>
      </c>
      <c r="B26" s="673" t="s">
        <v>3595</v>
      </c>
      <c r="C26" s="378" t="s">
        <v>3596</v>
      </c>
      <c r="D26" s="497" t="s">
        <v>12</v>
      </c>
      <c r="E26" s="534" t="s">
        <v>3626</v>
      </c>
    </row>
    <row r="29" spans="1:5" ht="15" x14ac:dyDescent="0.25">
      <c r="C29" s="408"/>
    </row>
    <row r="30" spans="1:5" ht="15" x14ac:dyDescent="0.25">
      <c r="C30" s="408"/>
    </row>
    <row r="31" spans="1:5" ht="15" x14ac:dyDescent="0.25">
      <c r="C31" s="408"/>
    </row>
  </sheetData>
  <autoFilter ref="A9:E26" xr:uid="{D38456D9-438A-4F20-815F-92E84E723350}">
    <filterColumn colId="3">
      <filters>
        <filter val="Sustantiva"/>
      </filters>
    </filterColumn>
  </autoFilter>
  <mergeCells count="8">
    <mergeCell ref="A1:E1"/>
    <mergeCell ref="A2:E2"/>
    <mergeCell ref="A7:A8"/>
    <mergeCell ref="B7:C7"/>
    <mergeCell ref="D7:D9"/>
    <mergeCell ref="E7:E9"/>
    <mergeCell ref="B4:C4"/>
    <mergeCell ref="B5:C5"/>
  </mergeCells>
  <pageMargins left="0.51181102362204722" right="0.31496062992125984" top="0.35433070866141736" bottom="0.35433070866141736" header="0.31496062992125984" footer="0.31496062992125984"/>
  <pageSetup scale="73"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1174E-36EA-48A9-AA78-EF7E1D97380E}">
  <dimension ref="A1:I25"/>
  <sheetViews>
    <sheetView view="pageBreakPreview" topLeftCell="A6" zoomScale="80" zoomScaleNormal="100" zoomScaleSheetLayoutView="80" workbookViewId="0">
      <selection activeCell="C10" sqref="C10"/>
    </sheetView>
  </sheetViews>
  <sheetFormatPr baseColWidth="10" defaultColWidth="11.42578125" defaultRowHeight="15" x14ac:dyDescent="0.2"/>
  <cols>
    <col min="1" max="2" width="34.28515625" style="3" customWidth="1"/>
    <col min="3" max="3" width="45.85546875" style="3" customWidth="1"/>
    <col min="4" max="4" width="29" style="670" customWidth="1"/>
    <col min="5" max="5" width="29.42578125" style="1" customWidth="1"/>
    <col min="6" max="6" width="46.28515625" style="3" customWidth="1"/>
    <col min="7" max="16384" width="11.42578125" style="3"/>
  </cols>
  <sheetData>
    <row r="1" spans="1:5" x14ac:dyDescent="0.2">
      <c r="A1" s="934" t="s">
        <v>0</v>
      </c>
      <c r="B1" s="934"/>
      <c r="C1" s="934"/>
      <c r="D1" s="934"/>
      <c r="E1" s="489"/>
    </row>
    <row r="2" spans="1:5" ht="15.75" customHeight="1" x14ac:dyDescent="0.2">
      <c r="A2" s="935" t="s">
        <v>1</v>
      </c>
      <c r="B2" s="935"/>
      <c r="C2" s="935"/>
      <c r="D2" s="935"/>
      <c r="E2" s="489"/>
    </row>
    <row r="3" spans="1:5" x14ac:dyDescent="0.2">
      <c r="A3" s="507"/>
      <c r="B3" s="507"/>
      <c r="C3" s="507"/>
      <c r="D3" s="682"/>
      <c r="E3" s="489"/>
    </row>
    <row r="4" spans="1:5" ht="15.75" customHeight="1" x14ac:dyDescent="0.2">
      <c r="A4" s="937" t="s">
        <v>2</v>
      </c>
      <c r="B4" s="937"/>
      <c r="C4" s="862" t="s">
        <v>166</v>
      </c>
      <c r="D4" s="939"/>
      <c r="E4" s="862"/>
    </row>
    <row r="5" spans="1:5" ht="27.75" customHeight="1" x14ac:dyDescent="0.2">
      <c r="A5" s="936" t="s">
        <v>4</v>
      </c>
      <c r="B5" s="936"/>
      <c r="C5" s="936" t="s">
        <v>3568</v>
      </c>
      <c r="D5" s="938"/>
      <c r="E5" s="508"/>
    </row>
    <row r="6" spans="1:5" x14ac:dyDescent="0.2">
      <c r="A6" s="507"/>
      <c r="B6" s="507"/>
      <c r="C6" s="507"/>
      <c r="D6" s="682"/>
      <c r="E6" s="489"/>
    </row>
    <row r="7" spans="1:5" ht="32.25" customHeight="1" x14ac:dyDescent="0.2">
      <c r="A7" s="805" t="s">
        <v>1431</v>
      </c>
      <c r="B7" s="796" t="s">
        <v>3562</v>
      </c>
      <c r="C7" s="922"/>
      <c r="D7" s="923" t="s">
        <v>5</v>
      </c>
      <c r="E7" s="933" t="s">
        <v>2412</v>
      </c>
    </row>
    <row r="8" spans="1:5" ht="165" customHeight="1" x14ac:dyDescent="0.2">
      <c r="A8" s="805"/>
      <c r="B8" s="603" t="s">
        <v>3395</v>
      </c>
      <c r="C8" s="625" t="s">
        <v>3564</v>
      </c>
      <c r="D8" s="923"/>
      <c r="E8" s="933"/>
    </row>
    <row r="9" spans="1:5" x14ac:dyDescent="0.2">
      <c r="A9" s="503" t="s">
        <v>7</v>
      </c>
      <c r="B9" s="503" t="s">
        <v>8</v>
      </c>
      <c r="C9" s="503" t="s">
        <v>8</v>
      </c>
      <c r="D9" s="923"/>
      <c r="E9" s="933"/>
    </row>
    <row r="10" spans="1:5" ht="173.25" customHeight="1" x14ac:dyDescent="0.2">
      <c r="A10" s="649" t="s">
        <v>3565</v>
      </c>
      <c r="B10" s="649" t="s">
        <v>2396</v>
      </c>
      <c r="C10" s="143" t="s">
        <v>2522</v>
      </c>
      <c r="D10" s="628" t="s">
        <v>26</v>
      </c>
      <c r="E10" s="234" t="s">
        <v>2483</v>
      </c>
    </row>
    <row r="11" spans="1:5" ht="169.5" customHeight="1" x14ac:dyDescent="0.2">
      <c r="A11" s="649" t="s">
        <v>3565</v>
      </c>
      <c r="B11" s="649" t="s">
        <v>2396</v>
      </c>
      <c r="C11" s="143" t="s">
        <v>2522</v>
      </c>
      <c r="D11" s="680" t="s">
        <v>26</v>
      </c>
      <c r="E11" s="378" t="s">
        <v>3707</v>
      </c>
    </row>
    <row r="12" spans="1:5" ht="177" customHeight="1" x14ac:dyDescent="0.2">
      <c r="A12" s="138" t="s">
        <v>3566</v>
      </c>
      <c r="B12" s="138" t="s">
        <v>2401</v>
      </c>
      <c r="C12" s="138" t="s">
        <v>2523</v>
      </c>
      <c r="D12" s="680" t="s">
        <v>26</v>
      </c>
      <c r="E12" s="378" t="s">
        <v>2484</v>
      </c>
    </row>
    <row r="13" spans="1:5" ht="177" customHeight="1" x14ac:dyDescent="0.2">
      <c r="A13" s="697" t="s">
        <v>2440</v>
      </c>
      <c r="B13" s="571" t="s">
        <v>2441</v>
      </c>
      <c r="C13" s="697" t="s">
        <v>2442</v>
      </c>
      <c r="D13" s="410" t="s">
        <v>26</v>
      </c>
      <c r="E13" s="385" t="s">
        <v>3742</v>
      </c>
    </row>
    <row r="14" spans="1:5" ht="177" customHeight="1" x14ac:dyDescent="0.2">
      <c r="A14" s="138" t="s">
        <v>3566</v>
      </c>
      <c r="B14" s="138" t="s">
        <v>2401</v>
      </c>
      <c r="C14" s="138" t="s">
        <v>2523</v>
      </c>
      <c r="D14" s="680" t="s">
        <v>26</v>
      </c>
      <c r="E14" s="378" t="s">
        <v>3709</v>
      </c>
    </row>
    <row r="15" spans="1:5" ht="117.75" customHeight="1" x14ac:dyDescent="0.2">
      <c r="A15" s="138" t="s">
        <v>3567</v>
      </c>
      <c r="B15" s="138" t="s">
        <v>2403</v>
      </c>
      <c r="C15" s="138" t="s">
        <v>2524</v>
      </c>
      <c r="D15" s="680" t="s">
        <v>26</v>
      </c>
      <c r="E15" s="378" t="s">
        <v>2485</v>
      </c>
    </row>
    <row r="16" spans="1:5" ht="116.25" customHeight="1" x14ac:dyDescent="0.2">
      <c r="A16" s="138" t="s">
        <v>3567</v>
      </c>
      <c r="B16" s="138" t="s">
        <v>2403</v>
      </c>
      <c r="C16" s="138" t="s">
        <v>2524</v>
      </c>
      <c r="D16" s="680" t="s">
        <v>26</v>
      </c>
      <c r="E16" s="378" t="s">
        <v>2413</v>
      </c>
    </row>
    <row r="17" spans="1:9" ht="116.25" customHeight="1" x14ac:dyDescent="0.2">
      <c r="A17" s="692" t="s">
        <v>2394</v>
      </c>
      <c r="B17" s="138" t="s">
        <v>2405</v>
      </c>
      <c r="C17" s="679" t="s">
        <v>2525</v>
      </c>
      <c r="D17" s="680" t="s">
        <v>26</v>
      </c>
      <c r="E17" s="378" t="s">
        <v>3710</v>
      </c>
    </row>
    <row r="18" spans="1:9" ht="96" customHeight="1" x14ac:dyDescent="0.2">
      <c r="A18" s="692" t="s">
        <v>2394</v>
      </c>
      <c r="B18" s="138" t="s">
        <v>2405</v>
      </c>
      <c r="C18" s="679" t="s">
        <v>2525</v>
      </c>
      <c r="D18" s="680" t="s">
        <v>26</v>
      </c>
      <c r="E18" s="378" t="s">
        <v>2486</v>
      </c>
    </row>
    <row r="19" spans="1:9" ht="159.75" customHeight="1" x14ac:dyDescent="0.2">
      <c r="A19" s="692" t="s">
        <v>2394</v>
      </c>
      <c r="B19" s="138" t="s">
        <v>2405</v>
      </c>
      <c r="C19" s="679" t="s">
        <v>2525</v>
      </c>
      <c r="D19" s="680" t="s">
        <v>26</v>
      </c>
      <c r="E19" s="378" t="s">
        <v>2487</v>
      </c>
    </row>
    <row r="20" spans="1:9" ht="281.25" customHeight="1" x14ac:dyDescent="0.2">
      <c r="A20" s="666" t="s">
        <v>3607</v>
      </c>
      <c r="B20" s="662" t="s">
        <v>3608</v>
      </c>
      <c r="C20" s="667" t="s">
        <v>3609</v>
      </c>
      <c r="D20" s="497" t="s">
        <v>12</v>
      </c>
      <c r="E20" s="385" t="s">
        <v>3612</v>
      </c>
    </row>
    <row r="21" spans="1:9" ht="285" x14ac:dyDescent="0.2">
      <c r="A21" s="672" t="s">
        <v>1333</v>
      </c>
      <c r="B21" s="672" t="s">
        <v>347</v>
      </c>
      <c r="C21" s="673" t="s">
        <v>572</v>
      </c>
      <c r="D21" s="497" t="s">
        <v>12</v>
      </c>
      <c r="E21" s="385" t="s">
        <v>3614</v>
      </c>
    </row>
    <row r="22" spans="1:9" ht="132.75" customHeight="1" x14ac:dyDescent="0.2">
      <c r="A22" s="672" t="s">
        <v>1352</v>
      </c>
      <c r="B22" s="672" t="s">
        <v>353</v>
      </c>
      <c r="C22" s="378" t="s">
        <v>1350</v>
      </c>
      <c r="D22" s="497" t="s">
        <v>12</v>
      </c>
      <c r="E22" s="385" t="s">
        <v>3622</v>
      </c>
    </row>
    <row r="23" spans="1:9" ht="286.5" customHeight="1" x14ac:dyDescent="0.2">
      <c r="A23" s="672" t="s">
        <v>3590</v>
      </c>
      <c r="B23" s="672" t="s">
        <v>457</v>
      </c>
      <c r="C23" s="378" t="s">
        <v>3591</v>
      </c>
      <c r="D23" s="497" t="s">
        <v>12</v>
      </c>
      <c r="E23" s="385" t="s">
        <v>3625</v>
      </c>
    </row>
    <row r="24" spans="1:9" ht="296.25" customHeight="1" thickBot="1" x14ac:dyDescent="0.25">
      <c r="A24" s="673" t="s">
        <v>3594</v>
      </c>
      <c r="B24" s="673" t="s">
        <v>3595</v>
      </c>
      <c r="C24" s="378" t="s">
        <v>3596</v>
      </c>
      <c r="D24" s="497" t="s">
        <v>12</v>
      </c>
      <c r="E24" s="534" t="s">
        <v>3626</v>
      </c>
      <c r="G24" s="138"/>
      <c r="H24" s="138"/>
      <c r="I24" s="137"/>
    </row>
    <row r="25" spans="1:9" ht="15.75" thickBot="1" x14ac:dyDescent="0.25">
      <c r="A25" s="19"/>
      <c r="B25" s="19"/>
    </row>
  </sheetData>
  <autoFilter ref="A9:I24" xr:uid="{DE6CC731-B60A-4475-837C-2888F2E9C12E}"/>
  <mergeCells count="10">
    <mergeCell ref="E7:E9"/>
    <mergeCell ref="A1:D1"/>
    <mergeCell ref="A2:D2"/>
    <mergeCell ref="A7:A8"/>
    <mergeCell ref="B7:C7"/>
    <mergeCell ref="D7:D9"/>
    <mergeCell ref="A5:B5"/>
    <mergeCell ref="A4:B4"/>
    <mergeCell ref="C5:D5"/>
    <mergeCell ref="C4:E4"/>
  </mergeCells>
  <pageMargins left="0.70866141732283472" right="0.70866141732283472" top="0.74803149606299213" bottom="0.74803149606299213" header="0.31496062992125984" footer="0.31496062992125984"/>
  <pageSetup scale="70" orientation="landscape" r:id="rId1"/>
  <colBreaks count="1" manualBreakCount="1">
    <brk id="5" max="1048575" man="1"/>
  </col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filterMode="1"/>
  <dimension ref="A1:E24"/>
  <sheetViews>
    <sheetView view="pageBreakPreview" topLeftCell="A15" zoomScale="90" zoomScaleNormal="100" zoomScaleSheetLayoutView="90" workbookViewId="0">
      <selection activeCell="C15" sqref="C15"/>
    </sheetView>
  </sheetViews>
  <sheetFormatPr baseColWidth="10" defaultColWidth="11.42578125" defaultRowHeight="15" x14ac:dyDescent="0.2"/>
  <cols>
    <col min="1" max="2" width="34.28515625" style="3" customWidth="1"/>
    <col min="3" max="3" width="45.85546875" style="3" customWidth="1"/>
    <col min="4" max="4" width="14.42578125" style="383" customWidth="1"/>
    <col min="5" max="5" width="29" style="3" customWidth="1"/>
    <col min="6" max="16384" width="11.42578125" style="3"/>
  </cols>
  <sheetData>
    <row r="1" spans="1:5" ht="15.75" thickBot="1" x14ac:dyDescent="0.25">
      <c r="A1" s="791" t="s">
        <v>0</v>
      </c>
      <c r="B1" s="791"/>
      <c r="C1" s="791"/>
      <c r="D1" s="791"/>
      <c r="E1" s="791"/>
    </row>
    <row r="2" spans="1:5" ht="15.75" thickBot="1" x14ac:dyDescent="0.25">
      <c r="A2" s="940" t="s">
        <v>1</v>
      </c>
      <c r="B2" s="941"/>
      <c r="C2" s="941"/>
      <c r="D2" s="941"/>
      <c r="E2" s="942"/>
    </row>
    <row r="3" spans="1:5" ht="15.75" thickBot="1" x14ac:dyDescent="0.25">
      <c r="A3" s="23"/>
      <c r="B3" s="24"/>
      <c r="C3" s="24"/>
      <c r="D3" s="409"/>
      <c r="E3" s="24"/>
    </row>
    <row r="4" spans="1:5" ht="15.75" thickBot="1" x14ac:dyDescent="0.25">
      <c r="A4" s="943" t="s">
        <v>2</v>
      </c>
      <c r="B4" s="944"/>
      <c r="C4" s="945" t="s">
        <v>167</v>
      </c>
      <c r="D4" s="946"/>
      <c r="E4" s="947"/>
    </row>
    <row r="5" spans="1:5" ht="15.75" thickBot="1" x14ac:dyDescent="0.25">
      <c r="A5" s="943" t="s">
        <v>4</v>
      </c>
      <c r="B5" s="944"/>
      <c r="C5" s="948" t="s">
        <v>168</v>
      </c>
      <c r="D5" s="903"/>
      <c r="E5" s="949"/>
    </row>
    <row r="6" spans="1:5" x14ac:dyDescent="0.2">
      <c r="A6" s="25"/>
      <c r="B6" s="26"/>
      <c r="C6" s="26"/>
      <c r="D6" s="357"/>
      <c r="E6" s="26"/>
    </row>
    <row r="7" spans="1:5" ht="32.25" customHeight="1" x14ac:dyDescent="0.2">
      <c r="A7" s="805" t="s">
        <v>1431</v>
      </c>
      <c r="B7" s="796" t="s">
        <v>3562</v>
      </c>
      <c r="C7" s="922"/>
      <c r="D7" s="932" t="s">
        <v>5</v>
      </c>
      <c r="E7" s="933" t="s">
        <v>2474</v>
      </c>
    </row>
    <row r="8" spans="1:5" ht="164.25" customHeight="1" x14ac:dyDescent="0.2">
      <c r="A8" s="805"/>
      <c r="B8" s="603" t="s">
        <v>3395</v>
      </c>
      <c r="C8" s="625" t="s">
        <v>3564</v>
      </c>
      <c r="D8" s="932"/>
      <c r="E8" s="933"/>
    </row>
    <row r="9" spans="1:5" x14ac:dyDescent="0.2">
      <c r="A9" s="413" t="s">
        <v>7</v>
      </c>
      <c r="B9" s="413" t="s">
        <v>8</v>
      </c>
      <c r="C9" s="413" t="s">
        <v>8</v>
      </c>
      <c r="D9" s="932"/>
      <c r="E9" s="933"/>
    </row>
    <row r="10" spans="1:5" ht="186.75" customHeight="1" x14ac:dyDescent="0.2">
      <c r="A10" s="103" t="s">
        <v>2395</v>
      </c>
      <c r="B10" s="103" t="s">
        <v>2396</v>
      </c>
      <c r="C10" s="349" t="s">
        <v>2522</v>
      </c>
      <c r="D10" s="348" t="s">
        <v>26</v>
      </c>
      <c r="E10" s="349" t="s">
        <v>2475</v>
      </c>
    </row>
    <row r="11" spans="1:5" ht="165" customHeight="1" x14ac:dyDescent="0.2">
      <c r="A11" s="352" t="s">
        <v>2452</v>
      </c>
      <c r="B11" s="352" t="s">
        <v>2401</v>
      </c>
      <c r="C11" s="352" t="s">
        <v>2523</v>
      </c>
      <c r="D11" s="348" t="s">
        <v>26</v>
      </c>
      <c r="E11" s="349" t="s">
        <v>2476</v>
      </c>
    </row>
    <row r="12" spans="1:5" ht="270.75" x14ac:dyDescent="0.2">
      <c r="A12" s="352" t="s">
        <v>2428</v>
      </c>
      <c r="B12" s="356" t="s">
        <v>157</v>
      </c>
      <c r="C12" s="349" t="s">
        <v>2527</v>
      </c>
      <c r="D12" s="348" t="s">
        <v>26</v>
      </c>
      <c r="E12" s="349" t="s">
        <v>2477</v>
      </c>
    </row>
    <row r="13" spans="1:5" ht="270.75" x14ac:dyDescent="0.2">
      <c r="A13" s="352" t="s">
        <v>2428</v>
      </c>
      <c r="B13" s="356" t="s">
        <v>157</v>
      </c>
      <c r="C13" s="356" t="s">
        <v>2528</v>
      </c>
      <c r="D13" s="348" t="s">
        <v>26</v>
      </c>
      <c r="E13" s="349" t="s">
        <v>2478</v>
      </c>
    </row>
    <row r="14" spans="1:5" ht="270.75" x14ac:dyDescent="0.2">
      <c r="A14" s="352" t="s">
        <v>2432</v>
      </c>
      <c r="B14" s="365" t="s">
        <v>2419</v>
      </c>
      <c r="C14" s="352" t="s">
        <v>2438</v>
      </c>
      <c r="D14" s="348" t="s">
        <v>26</v>
      </c>
      <c r="E14" s="349" t="s">
        <v>2479</v>
      </c>
    </row>
    <row r="15" spans="1:5" ht="156.75" x14ac:dyDescent="0.2">
      <c r="A15" s="352" t="s">
        <v>2393</v>
      </c>
      <c r="B15" s="352" t="s">
        <v>2403</v>
      </c>
      <c r="C15" s="352" t="s">
        <v>2524</v>
      </c>
      <c r="D15" s="348" t="s">
        <v>26</v>
      </c>
      <c r="E15" s="349" t="s">
        <v>2480</v>
      </c>
    </row>
    <row r="16" spans="1:5" ht="84" customHeight="1" x14ac:dyDescent="0.2">
      <c r="A16" s="352" t="s">
        <v>2446</v>
      </c>
      <c r="B16" s="352" t="s">
        <v>2422</v>
      </c>
      <c r="C16" s="352" t="s">
        <v>2447</v>
      </c>
      <c r="D16" s="348" t="s">
        <v>26</v>
      </c>
      <c r="E16" s="349" t="s">
        <v>2481</v>
      </c>
    </row>
    <row r="17" spans="1:5" ht="342" x14ac:dyDescent="0.2">
      <c r="A17" s="352" t="s">
        <v>2394</v>
      </c>
      <c r="B17" s="352" t="s">
        <v>2405</v>
      </c>
      <c r="C17" s="349" t="s">
        <v>2529</v>
      </c>
      <c r="D17" s="348" t="s">
        <v>26</v>
      </c>
      <c r="E17" s="349" t="s">
        <v>2482</v>
      </c>
    </row>
    <row r="18" spans="1:5" ht="405" hidden="1" x14ac:dyDescent="0.2">
      <c r="A18" s="661" t="s">
        <v>3599</v>
      </c>
      <c r="B18" s="672" t="s">
        <v>3575</v>
      </c>
      <c r="C18" s="662" t="s">
        <v>3600</v>
      </c>
      <c r="D18" s="497" t="s">
        <v>12</v>
      </c>
      <c r="E18" s="534" t="s">
        <v>3603</v>
      </c>
    </row>
    <row r="19" spans="1:5" ht="285" hidden="1" x14ac:dyDescent="0.2">
      <c r="A19" s="672" t="s">
        <v>1333</v>
      </c>
      <c r="B19" s="672" t="s">
        <v>347</v>
      </c>
      <c r="C19" s="673" t="s">
        <v>572</v>
      </c>
      <c r="D19" s="497" t="s">
        <v>12</v>
      </c>
      <c r="E19" s="534" t="s">
        <v>3613</v>
      </c>
    </row>
    <row r="20" spans="1:5" ht="356.25" hidden="1" x14ac:dyDescent="0.2">
      <c r="A20" s="672" t="s">
        <v>349</v>
      </c>
      <c r="B20" s="672" t="s">
        <v>1346</v>
      </c>
      <c r="C20" s="378" t="s">
        <v>1347</v>
      </c>
      <c r="D20" s="497" t="s">
        <v>12</v>
      </c>
      <c r="E20" s="385" t="s">
        <v>3618</v>
      </c>
    </row>
    <row r="21" spans="1:5" ht="171" hidden="1" x14ac:dyDescent="0.2">
      <c r="A21" s="672" t="s">
        <v>669</v>
      </c>
      <c r="B21" s="672" t="s">
        <v>467</v>
      </c>
      <c r="C21" s="378" t="s">
        <v>685</v>
      </c>
      <c r="D21" s="497" t="s">
        <v>12</v>
      </c>
      <c r="E21" s="689" t="s">
        <v>3619</v>
      </c>
    </row>
    <row r="22" spans="1:5" ht="242.25" hidden="1" x14ac:dyDescent="0.2">
      <c r="A22" s="672" t="s">
        <v>1349</v>
      </c>
      <c r="B22" s="672" t="s">
        <v>468</v>
      </c>
      <c r="C22" s="378" t="s">
        <v>1350</v>
      </c>
      <c r="D22" s="497" t="s">
        <v>12</v>
      </c>
      <c r="E22" s="534" t="s">
        <v>3620</v>
      </c>
    </row>
    <row r="23" spans="1:5" ht="356.25" hidden="1" x14ac:dyDescent="0.2">
      <c r="A23" s="672" t="s">
        <v>3590</v>
      </c>
      <c r="B23" s="672" t="s">
        <v>457</v>
      </c>
      <c r="C23" s="378" t="s">
        <v>3591</v>
      </c>
      <c r="D23" s="497" t="s">
        <v>12</v>
      </c>
      <c r="E23" s="385" t="s">
        <v>3624</v>
      </c>
    </row>
    <row r="24" spans="1:5" ht="55.5" hidden="1" customHeight="1" x14ac:dyDescent="0.2">
      <c r="A24" s="673" t="s">
        <v>3594</v>
      </c>
      <c r="B24" s="673" t="s">
        <v>3595</v>
      </c>
      <c r="C24" s="378" t="s">
        <v>3596</v>
      </c>
      <c r="D24" s="497" t="s">
        <v>12</v>
      </c>
      <c r="E24" s="534" t="s">
        <v>3626</v>
      </c>
    </row>
  </sheetData>
  <autoFilter ref="A9:E24" xr:uid="{BB51BA03-A875-4FA6-9115-0AA52A0D5DC2}">
    <filterColumn colId="3">
      <filters>
        <filter val="Sustantiva"/>
      </filters>
    </filterColumn>
  </autoFilter>
  <mergeCells count="10">
    <mergeCell ref="A1:E1"/>
    <mergeCell ref="A2:E2"/>
    <mergeCell ref="A7:A8"/>
    <mergeCell ref="B7:C7"/>
    <mergeCell ref="D7:D9"/>
    <mergeCell ref="E7:E9"/>
    <mergeCell ref="A4:B4"/>
    <mergeCell ref="C4:E4"/>
    <mergeCell ref="A5:B5"/>
    <mergeCell ref="C5:E5"/>
  </mergeCells>
  <pageMargins left="0.51181102362204722" right="0.31496062992125984" top="0.35433070866141736" bottom="0.35433070866141736" header="0.31496062992125984" footer="0.31496062992125984"/>
  <pageSetup scale="7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BD09-8B9D-4759-9283-B1697EE55CD4}">
  <sheetPr filterMode="1">
    <tabColor rgb="FF0070C0"/>
  </sheetPr>
  <dimension ref="A1:E32"/>
  <sheetViews>
    <sheetView view="pageBreakPreview" topLeftCell="A15" zoomScale="90" zoomScaleNormal="81" zoomScaleSheetLayoutView="90" workbookViewId="0">
      <selection activeCell="E15" sqref="E15"/>
    </sheetView>
  </sheetViews>
  <sheetFormatPr baseColWidth="10" defaultColWidth="11.42578125" defaultRowHeight="15" x14ac:dyDescent="0.2"/>
  <cols>
    <col min="1" max="1" width="34.28515625" style="13" customWidth="1"/>
    <col min="2" max="2" width="34.28515625" style="3" customWidth="1"/>
    <col min="3" max="3" width="45.85546875" style="1" customWidth="1"/>
    <col min="4" max="4" width="19.42578125" style="383" customWidth="1"/>
    <col min="5" max="5" width="29" style="3" customWidth="1"/>
    <col min="6" max="16384" width="11.42578125" style="3"/>
  </cols>
  <sheetData>
    <row r="1" spans="1:5" x14ac:dyDescent="0.2">
      <c r="A1" s="791" t="s">
        <v>0</v>
      </c>
      <c r="B1" s="791"/>
      <c r="C1" s="791"/>
      <c r="D1" s="791"/>
      <c r="E1" s="791"/>
    </row>
    <row r="2" spans="1:5" x14ac:dyDescent="0.2">
      <c r="A2" s="791" t="s">
        <v>1</v>
      </c>
      <c r="B2" s="791"/>
      <c r="C2" s="791"/>
      <c r="D2" s="791"/>
      <c r="E2" s="791"/>
    </row>
    <row r="3" spans="1:5" x14ac:dyDescent="0.2">
      <c r="A3" s="488"/>
      <c r="B3" s="488"/>
      <c r="C3" s="783"/>
      <c r="D3" s="783"/>
    </row>
    <row r="4" spans="1:5" x14ac:dyDescent="0.2">
      <c r="A4" s="952" t="s">
        <v>2</v>
      </c>
      <c r="B4" s="952"/>
      <c r="C4" s="783" t="s">
        <v>3340</v>
      </c>
      <c r="D4" s="783"/>
    </row>
    <row r="5" spans="1:5" ht="26.25" customHeight="1" x14ac:dyDescent="0.2">
      <c r="A5" s="951" t="s">
        <v>4</v>
      </c>
      <c r="B5" s="951"/>
      <c r="C5" s="376" t="s">
        <v>3569</v>
      </c>
    </row>
    <row r="6" spans="1:5" ht="15.75" x14ac:dyDescent="0.2">
      <c r="A6" s="488"/>
      <c r="B6" s="488"/>
      <c r="C6" s="490"/>
    </row>
    <row r="7" spans="1:5" ht="32.25" customHeight="1" x14ac:dyDescent="0.2">
      <c r="A7" s="817" t="s">
        <v>656</v>
      </c>
      <c r="B7" s="781" t="s">
        <v>3347</v>
      </c>
      <c r="C7" s="781"/>
      <c r="D7" s="865" t="s">
        <v>5</v>
      </c>
      <c r="E7" s="792" t="s">
        <v>2211</v>
      </c>
    </row>
    <row r="8" spans="1:5" ht="129" customHeight="1" x14ac:dyDescent="0.2">
      <c r="A8" s="817"/>
      <c r="B8" s="603" t="s">
        <v>3395</v>
      </c>
      <c r="C8" s="445" t="s">
        <v>3570</v>
      </c>
      <c r="D8" s="865"/>
      <c r="E8" s="792"/>
    </row>
    <row r="9" spans="1:5" x14ac:dyDescent="0.2">
      <c r="A9" s="32" t="s">
        <v>7</v>
      </c>
      <c r="B9" s="32" t="s">
        <v>8</v>
      </c>
      <c r="C9" s="32" t="s">
        <v>8</v>
      </c>
      <c r="D9" s="865"/>
      <c r="E9" s="792"/>
    </row>
    <row r="10" spans="1:5" ht="201" customHeight="1" x14ac:dyDescent="0.2">
      <c r="A10" s="371" t="s">
        <v>2996</v>
      </c>
      <c r="B10" s="243" t="s">
        <v>2194</v>
      </c>
      <c r="C10" s="371" t="s">
        <v>3658</v>
      </c>
      <c r="D10" s="371" t="s">
        <v>26</v>
      </c>
      <c r="E10" s="451" t="s">
        <v>3661</v>
      </c>
    </row>
    <row r="11" spans="1:5" ht="201" customHeight="1" x14ac:dyDescent="0.2">
      <c r="A11" s="371" t="s">
        <v>2996</v>
      </c>
      <c r="B11" s="243" t="s">
        <v>2194</v>
      </c>
      <c r="C11" s="371" t="s">
        <v>3658</v>
      </c>
      <c r="D11" s="371" t="s">
        <v>26</v>
      </c>
      <c r="E11" s="451" t="s">
        <v>3662</v>
      </c>
    </row>
    <row r="12" spans="1:5" ht="156.75" customHeight="1" x14ac:dyDescent="0.2">
      <c r="A12" s="466" t="s">
        <v>2997</v>
      </c>
      <c r="B12" s="372" t="s">
        <v>2197</v>
      </c>
      <c r="C12" s="466" t="s">
        <v>3659</v>
      </c>
      <c r="D12" s="466" t="s">
        <v>26</v>
      </c>
      <c r="E12" s="453" t="s">
        <v>3660</v>
      </c>
    </row>
    <row r="13" spans="1:5" ht="156.75" customHeight="1" x14ac:dyDescent="0.2">
      <c r="A13" s="641" t="s">
        <v>2997</v>
      </c>
      <c r="B13" s="372" t="s">
        <v>2197</v>
      </c>
      <c r="C13" s="641" t="s">
        <v>3659</v>
      </c>
      <c r="D13" s="641" t="s">
        <v>26</v>
      </c>
      <c r="E13" s="636" t="s">
        <v>3663</v>
      </c>
    </row>
    <row r="14" spans="1:5" ht="206.25" customHeight="1" x14ac:dyDescent="0.2">
      <c r="A14" s="466" t="s">
        <v>2998</v>
      </c>
      <c r="B14" s="372" t="s">
        <v>2200</v>
      </c>
      <c r="C14" s="466" t="s">
        <v>2201</v>
      </c>
      <c r="D14" s="466" t="s">
        <v>26</v>
      </c>
      <c r="E14" s="453" t="s">
        <v>3005</v>
      </c>
    </row>
    <row r="15" spans="1:5" ht="206.25" customHeight="1" x14ac:dyDescent="0.2">
      <c r="A15" s="641" t="s">
        <v>2998</v>
      </c>
      <c r="B15" s="372" t="s">
        <v>2200</v>
      </c>
      <c r="C15" s="641" t="s">
        <v>2201</v>
      </c>
      <c r="D15" s="641" t="s">
        <v>26</v>
      </c>
      <c r="E15" s="636" t="s">
        <v>3664</v>
      </c>
    </row>
    <row r="16" spans="1:5" ht="143.25" customHeight="1" x14ac:dyDescent="0.2">
      <c r="A16" s="466" t="s">
        <v>2999</v>
      </c>
      <c r="B16" s="373" t="s">
        <v>2203</v>
      </c>
      <c r="C16" s="466" t="s">
        <v>2204</v>
      </c>
      <c r="D16" s="466" t="s">
        <v>26</v>
      </c>
      <c r="E16" s="453" t="s">
        <v>3006</v>
      </c>
    </row>
    <row r="17" spans="1:5" ht="143.25" customHeight="1" x14ac:dyDescent="0.2">
      <c r="A17" s="641" t="s">
        <v>2999</v>
      </c>
      <c r="B17" s="373" t="s">
        <v>2203</v>
      </c>
      <c r="C17" s="641" t="s">
        <v>2204</v>
      </c>
      <c r="D17" s="641" t="s">
        <v>26</v>
      </c>
      <c r="E17" s="636" t="s">
        <v>3665</v>
      </c>
    </row>
    <row r="18" spans="1:5" ht="143.25" customHeight="1" x14ac:dyDescent="0.2">
      <c r="A18" s="636" t="s">
        <v>3000</v>
      </c>
      <c r="B18" s="374" t="s">
        <v>2206</v>
      </c>
      <c r="C18" s="636" t="s">
        <v>2207</v>
      </c>
      <c r="D18" s="641" t="s">
        <v>26</v>
      </c>
      <c r="E18" s="636" t="s">
        <v>3666</v>
      </c>
    </row>
    <row r="19" spans="1:5" ht="228" x14ac:dyDescent="0.2">
      <c r="A19" s="453" t="s">
        <v>3000</v>
      </c>
      <c r="B19" s="374" t="s">
        <v>2206</v>
      </c>
      <c r="C19" s="453" t="s">
        <v>2207</v>
      </c>
      <c r="D19" s="466" t="s">
        <v>26</v>
      </c>
      <c r="E19" s="453" t="s">
        <v>3007</v>
      </c>
    </row>
    <row r="20" spans="1:5" ht="171" x14ac:dyDescent="0.2">
      <c r="A20" s="636" t="s">
        <v>3001</v>
      </c>
      <c r="B20" s="373" t="s">
        <v>2209</v>
      </c>
      <c r="C20" s="636" t="s">
        <v>2995</v>
      </c>
      <c r="D20" s="641" t="s">
        <v>26</v>
      </c>
      <c r="E20" s="636" t="s">
        <v>3667</v>
      </c>
    </row>
    <row r="21" spans="1:5" ht="171" x14ac:dyDescent="0.2">
      <c r="A21" s="453" t="s">
        <v>3001</v>
      </c>
      <c r="B21" s="373" t="s">
        <v>2209</v>
      </c>
      <c r="C21" s="453" t="s">
        <v>2995</v>
      </c>
      <c r="D21" s="466" t="s">
        <v>26</v>
      </c>
      <c r="E21" s="453" t="s">
        <v>3008</v>
      </c>
    </row>
    <row r="22" spans="1:5" ht="193.5" hidden="1" customHeight="1" x14ac:dyDescent="0.2">
      <c r="A22" s="661" t="s">
        <v>3599</v>
      </c>
      <c r="B22" s="636" t="s">
        <v>3575</v>
      </c>
      <c r="C22" s="663" t="s">
        <v>3601</v>
      </c>
      <c r="D22" s="497" t="s">
        <v>12</v>
      </c>
      <c r="E22" s="642" t="s">
        <v>3602</v>
      </c>
    </row>
    <row r="23" spans="1:5" ht="278.25" hidden="1" customHeight="1" x14ac:dyDescent="0.2">
      <c r="A23" s="666" t="s">
        <v>3607</v>
      </c>
      <c r="B23" s="662" t="s">
        <v>3608</v>
      </c>
      <c r="C23" s="643" t="s">
        <v>3610</v>
      </c>
      <c r="D23" s="497" t="s">
        <v>12</v>
      </c>
      <c r="E23" s="642" t="s">
        <v>3611</v>
      </c>
    </row>
    <row r="24" spans="1:5" ht="117" hidden="1" customHeight="1" x14ac:dyDescent="0.2">
      <c r="A24" s="636" t="s">
        <v>1333</v>
      </c>
      <c r="B24" s="636" t="s">
        <v>347</v>
      </c>
      <c r="C24" s="640" t="s">
        <v>2724</v>
      </c>
      <c r="D24" s="497" t="s">
        <v>12</v>
      </c>
      <c r="E24" s="642" t="s">
        <v>3583</v>
      </c>
    </row>
    <row r="25" spans="1:5" ht="273.75" hidden="1" customHeight="1" x14ac:dyDescent="0.2">
      <c r="A25" s="636" t="s">
        <v>671</v>
      </c>
      <c r="B25" s="636" t="s">
        <v>1339</v>
      </c>
      <c r="C25" s="636" t="s">
        <v>1341</v>
      </c>
      <c r="D25" s="497" t="s">
        <v>12</v>
      </c>
      <c r="E25" s="642" t="s">
        <v>3584</v>
      </c>
    </row>
    <row r="26" spans="1:5" ht="277.5" hidden="1" customHeight="1" x14ac:dyDescent="0.2">
      <c r="A26" s="636" t="s">
        <v>1342</v>
      </c>
      <c r="B26" s="636" t="s">
        <v>346</v>
      </c>
      <c r="C26" s="640" t="s">
        <v>1343</v>
      </c>
      <c r="D26" s="497" t="s">
        <v>12</v>
      </c>
      <c r="E26" s="138" t="s">
        <v>3615</v>
      </c>
    </row>
    <row r="27" spans="1:5" ht="182.25" hidden="1" customHeight="1" x14ac:dyDescent="0.2">
      <c r="A27" s="637" t="s">
        <v>325</v>
      </c>
      <c r="B27" s="637" t="s">
        <v>326</v>
      </c>
      <c r="C27" s="640" t="s">
        <v>2741</v>
      </c>
      <c r="D27" s="497" t="s">
        <v>12</v>
      </c>
      <c r="E27" s="642" t="s">
        <v>3616</v>
      </c>
    </row>
    <row r="28" spans="1:5" ht="207" hidden="1" customHeight="1" x14ac:dyDescent="0.2">
      <c r="A28" s="636" t="s">
        <v>669</v>
      </c>
      <c r="B28" s="636" t="s">
        <v>467</v>
      </c>
      <c r="C28" s="636" t="s">
        <v>1338</v>
      </c>
      <c r="D28" s="497" t="s">
        <v>12</v>
      </c>
      <c r="E28" s="642" t="s">
        <v>3588</v>
      </c>
    </row>
    <row r="29" spans="1:5" ht="134.25" hidden="1" customHeight="1" x14ac:dyDescent="0.2">
      <c r="A29" s="636" t="s">
        <v>1352</v>
      </c>
      <c r="B29" s="636" t="s">
        <v>353</v>
      </c>
      <c r="C29" s="636" t="s">
        <v>1353</v>
      </c>
      <c r="D29" s="497" t="s">
        <v>12</v>
      </c>
      <c r="E29" s="642" t="s">
        <v>3621</v>
      </c>
    </row>
    <row r="30" spans="1:5" ht="129" hidden="1" customHeight="1" x14ac:dyDescent="0.2">
      <c r="A30" s="636" t="s">
        <v>3590</v>
      </c>
      <c r="B30" s="636" t="s">
        <v>457</v>
      </c>
      <c r="C30" s="636" t="s">
        <v>3592</v>
      </c>
      <c r="D30" s="497" t="s">
        <v>12</v>
      </c>
      <c r="E30" s="665" t="s">
        <v>3623</v>
      </c>
    </row>
    <row r="31" spans="1:5" ht="282" hidden="1" customHeight="1" x14ac:dyDescent="0.2">
      <c r="A31" s="637" t="s">
        <v>3594</v>
      </c>
      <c r="B31" s="637" t="s">
        <v>3595</v>
      </c>
      <c r="C31" s="636" t="s">
        <v>3597</v>
      </c>
      <c r="D31" s="497" t="s">
        <v>12</v>
      </c>
      <c r="E31" s="642" t="s">
        <v>3598</v>
      </c>
    </row>
    <row r="32" spans="1:5" ht="15.75" x14ac:dyDescent="0.2">
      <c r="B32" s="37" t="s">
        <v>32</v>
      </c>
      <c r="C32" s="950" t="s">
        <v>169</v>
      </c>
      <c r="D32" s="950"/>
      <c r="E32" s="950"/>
    </row>
  </sheetData>
  <autoFilter ref="A9:E32" xr:uid="{2432DF55-BEDD-4829-8F3C-21D71599E1F2}">
    <filterColumn colId="3">
      <filters blank="1">
        <filter val="Sustantiva"/>
      </filters>
    </filterColumn>
  </autoFilter>
  <mergeCells count="11">
    <mergeCell ref="C32:E32"/>
    <mergeCell ref="A5:B5"/>
    <mergeCell ref="A4:B4"/>
    <mergeCell ref="A1:E1"/>
    <mergeCell ref="A2:E2"/>
    <mergeCell ref="A7:A8"/>
    <mergeCell ref="B7:C7"/>
    <mergeCell ref="D7:D9"/>
    <mergeCell ref="E7:E9"/>
    <mergeCell ref="C3:D3"/>
    <mergeCell ref="C4:D4"/>
  </mergeCells>
  <pageMargins left="0.51181102362204722" right="0.31496062992125984" top="0.35433070866141736" bottom="0.35433070866141736" header="0.31496062992125984" footer="0.31496062992125984"/>
  <pageSetup scale="75"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A149-1770-4763-AEB7-75C6969745C7}">
  <sheetPr filterMode="1"/>
  <dimension ref="A1:F24"/>
  <sheetViews>
    <sheetView view="pageBreakPreview" topLeftCell="A12" zoomScaleNormal="70" zoomScaleSheetLayoutView="100" workbookViewId="0">
      <selection activeCell="I16" sqref="I16"/>
    </sheetView>
  </sheetViews>
  <sheetFormatPr baseColWidth="10" defaultColWidth="11.42578125" defaultRowHeight="14.25" x14ac:dyDescent="0.2"/>
  <cols>
    <col min="1" max="2" width="34.28515625" style="338" customWidth="1"/>
    <col min="3" max="3" width="45.85546875" style="338" customWidth="1"/>
    <col min="4" max="4" width="16.5703125" style="336" customWidth="1"/>
    <col min="5" max="5" width="29" style="338" customWidth="1"/>
    <col min="6" max="6" width="27.5703125" style="338" customWidth="1"/>
    <col min="7" max="16384" width="11.42578125" style="338"/>
  </cols>
  <sheetData>
    <row r="1" spans="1:6" x14ac:dyDescent="0.2">
      <c r="A1" s="777" t="s">
        <v>0</v>
      </c>
      <c r="B1" s="777"/>
      <c r="C1" s="777"/>
      <c r="D1" s="777"/>
      <c r="E1" s="777"/>
    </row>
    <row r="2" spans="1:6" x14ac:dyDescent="0.2">
      <c r="A2" s="777" t="s">
        <v>1</v>
      </c>
      <c r="B2" s="777"/>
      <c r="C2" s="777"/>
      <c r="D2" s="777"/>
      <c r="E2" s="777"/>
    </row>
    <row r="4" spans="1:6" x14ac:dyDescent="0.2">
      <c r="A4" s="338" t="s">
        <v>2</v>
      </c>
      <c r="C4" s="64" t="s">
        <v>30</v>
      </c>
    </row>
    <row r="5" spans="1:6" ht="28.5" x14ac:dyDescent="0.2">
      <c r="A5" s="43" t="s">
        <v>4</v>
      </c>
      <c r="B5" s="43"/>
      <c r="C5" s="64" t="s">
        <v>31</v>
      </c>
    </row>
    <row r="6" spans="1:6" ht="15" x14ac:dyDescent="0.25">
      <c r="C6" s="66"/>
    </row>
    <row r="7" spans="1:6" ht="32.25" customHeight="1" x14ac:dyDescent="0.2">
      <c r="A7" s="817" t="s">
        <v>656</v>
      </c>
      <c r="B7" s="781" t="s">
        <v>3347</v>
      </c>
      <c r="C7" s="781"/>
      <c r="D7" s="794" t="s">
        <v>5</v>
      </c>
      <c r="E7" s="782" t="s">
        <v>2186</v>
      </c>
    </row>
    <row r="8" spans="1:6" ht="121.5" customHeight="1" x14ac:dyDescent="0.2">
      <c r="A8" s="817"/>
      <c r="B8" s="603" t="s">
        <v>3395</v>
      </c>
      <c r="C8" s="603" t="s">
        <v>3570</v>
      </c>
      <c r="D8" s="798"/>
      <c r="E8" s="782"/>
    </row>
    <row r="9" spans="1:6" x14ac:dyDescent="0.2">
      <c r="A9" s="67" t="s">
        <v>7</v>
      </c>
      <c r="B9" s="67" t="s">
        <v>8</v>
      </c>
      <c r="C9" s="67" t="s">
        <v>8</v>
      </c>
      <c r="D9" s="798"/>
      <c r="E9" s="790"/>
    </row>
    <row r="10" spans="1:6" ht="205.5" customHeight="1" x14ac:dyDescent="0.2">
      <c r="A10" s="371" t="s">
        <v>2193</v>
      </c>
      <c r="B10" s="243" t="s">
        <v>2194</v>
      </c>
      <c r="C10" s="371" t="s">
        <v>2195</v>
      </c>
      <c r="D10" s="71" t="s">
        <v>26</v>
      </c>
      <c r="E10" s="332" t="s">
        <v>2187</v>
      </c>
      <c r="F10" s="451"/>
    </row>
    <row r="11" spans="1:6" s="635" customFormat="1" ht="205.5" customHeight="1" x14ac:dyDescent="0.2">
      <c r="A11" s="371" t="s">
        <v>2193</v>
      </c>
      <c r="B11" s="243" t="s">
        <v>2194</v>
      </c>
      <c r="C11" s="371" t="s">
        <v>2195</v>
      </c>
      <c r="D11" s="644" t="s">
        <v>26</v>
      </c>
      <c r="E11" s="637" t="s">
        <v>3668</v>
      </c>
      <c r="F11" s="669"/>
    </row>
    <row r="12" spans="1:6" ht="144.75" customHeight="1" x14ac:dyDescent="0.2">
      <c r="A12" s="88" t="s">
        <v>2196</v>
      </c>
      <c r="B12" s="372" t="s">
        <v>2197</v>
      </c>
      <c r="C12" s="88" t="s">
        <v>2198</v>
      </c>
      <c r="D12" s="71" t="s">
        <v>26</v>
      </c>
      <c r="E12" s="332" t="s">
        <v>2188</v>
      </c>
      <c r="F12" s="636"/>
    </row>
    <row r="13" spans="1:6" s="635" customFormat="1" ht="144.75" customHeight="1" x14ac:dyDescent="0.2">
      <c r="A13" s="641" t="s">
        <v>2196</v>
      </c>
      <c r="B13" s="372" t="s">
        <v>2197</v>
      </c>
      <c r="C13" s="641" t="s">
        <v>2198</v>
      </c>
      <c r="D13" s="644" t="s">
        <v>26</v>
      </c>
      <c r="E13" s="637" t="s">
        <v>3669</v>
      </c>
      <c r="F13" s="669"/>
    </row>
    <row r="14" spans="1:6" ht="184.5" customHeight="1" x14ac:dyDescent="0.2">
      <c r="A14" s="88" t="s">
        <v>2199</v>
      </c>
      <c r="B14" s="372" t="s">
        <v>2200</v>
      </c>
      <c r="C14" s="88" t="s">
        <v>2201</v>
      </c>
      <c r="D14" s="71" t="s">
        <v>26</v>
      </c>
      <c r="E14" s="332" t="s">
        <v>2189</v>
      </c>
    </row>
    <row r="15" spans="1:6" s="635" customFormat="1" ht="184.5" customHeight="1" x14ac:dyDescent="0.2">
      <c r="A15" s="641" t="s">
        <v>2199</v>
      </c>
      <c r="B15" s="372" t="s">
        <v>2200</v>
      </c>
      <c r="C15" s="641" t="s">
        <v>2201</v>
      </c>
      <c r="D15" s="644" t="s">
        <v>26</v>
      </c>
      <c r="E15" s="637" t="s">
        <v>3670</v>
      </c>
      <c r="F15" s="636"/>
    </row>
    <row r="16" spans="1:6" ht="123" customHeight="1" x14ac:dyDescent="0.2">
      <c r="A16" s="88" t="s">
        <v>2202</v>
      </c>
      <c r="B16" s="373" t="s">
        <v>2203</v>
      </c>
      <c r="C16" s="88" t="s">
        <v>2204</v>
      </c>
      <c r="D16" s="71" t="s">
        <v>26</v>
      </c>
      <c r="E16" s="332" t="s">
        <v>2190</v>
      </c>
    </row>
    <row r="17" spans="1:6" ht="210.95" customHeight="1" x14ac:dyDescent="0.2">
      <c r="A17" s="333" t="s">
        <v>2205</v>
      </c>
      <c r="B17" s="374" t="s">
        <v>2206</v>
      </c>
      <c r="C17" s="333" t="s">
        <v>2207</v>
      </c>
      <c r="D17" s="71" t="s">
        <v>26</v>
      </c>
      <c r="E17" s="332" t="s">
        <v>2191</v>
      </c>
    </row>
    <row r="18" spans="1:6" ht="156.75" x14ac:dyDescent="0.2">
      <c r="A18" s="333" t="s">
        <v>2208</v>
      </c>
      <c r="B18" s="373" t="s">
        <v>2209</v>
      </c>
      <c r="C18" s="333" t="s">
        <v>2210</v>
      </c>
      <c r="D18" s="71" t="s">
        <v>26</v>
      </c>
      <c r="E18" s="332" t="s">
        <v>2192</v>
      </c>
    </row>
    <row r="19" spans="1:6" ht="188.25" hidden="1" customHeight="1" x14ac:dyDescent="0.2">
      <c r="A19" s="661" t="s">
        <v>3599</v>
      </c>
      <c r="B19" s="636" t="s">
        <v>3575</v>
      </c>
      <c r="C19" s="663" t="s">
        <v>3601</v>
      </c>
      <c r="D19" s="497" t="s">
        <v>12</v>
      </c>
      <c r="E19" s="534" t="s">
        <v>3603</v>
      </c>
    </row>
    <row r="20" spans="1:6" ht="225" hidden="1" customHeight="1" x14ac:dyDescent="0.2">
      <c r="A20" s="636" t="s">
        <v>1333</v>
      </c>
      <c r="B20" s="636" t="s">
        <v>347</v>
      </c>
      <c r="C20" s="640" t="s">
        <v>2724</v>
      </c>
      <c r="D20" s="497" t="s">
        <v>12</v>
      </c>
      <c r="E20" s="534" t="s">
        <v>3613</v>
      </c>
    </row>
    <row r="21" spans="1:6" ht="167.25" hidden="1" customHeight="1" x14ac:dyDescent="0.2">
      <c r="A21" s="636" t="s">
        <v>669</v>
      </c>
      <c r="B21" s="636" t="s">
        <v>467</v>
      </c>
      <c r="C21" s="636" t="s">
        <v>1338</v>
      </c>
      <c r="D21" s="497" t="s">
        <v>12</v>
      </c>
      <c r="E21" s="385" t="s">
        <v>3619</v>
      </c>
    </row>
    <row r="22" spans="1:6" ht="356.25" hidden="1" x14ac:dyDescent="0.2">
      <c r="A22" s="636" t="s">
        <v>3590</v>
      </c>
      <c r="B22" s="636" t="s">
        <v>457</v>
      </c>
      <c r="C22" s="636" t="s">
        <v>3592</v>
      </c>
      <c r="D22" s="497" t="s">
        <v>12</v>
      </c>
      <c r="E22" s="385" t="s">
        <v>3624</v>
      </c>
    </row>
    <row r="23" spans="1:6" ht="256.5" hidden="1" x14ac:dyDescent="0.2">
      <c r="A23" s="637" t="s">
        <v>3594</v>
      </c>
      <c r="B23" s="637" t="s">
        <v>3595</v>
      </c>
      <c r="C23" s="636" t="s">
        <v>3597</v>
      </c>
      <c r="D23" s="497" t="s">
        <v>12</v>
      </c>
      <c r="E23" s="534" t="s">
        <v>3626</v>
      </c>
    </row>
    <row r="24" spans="1:6" ht="213.75" hidden="1" x14ac:dyDescent="0.2">
      <c r="D24" s="82" t="s">
        <v>32</v>
      </c>
      <c r="E24" s="90" t="s">
        <v>33</v>
      </c>
      <c r="F24" s="375" t="s">
        <v>34</v>
      </c>
    </row>
  </sheetData>
  <autoFilter ref="A9:F24" xr:uid="{41BF98EF-1442-4CD5-93A8-6ACD73199923}">
    <filterColumn colId="3">
      <filters>
        <filter val="Sustantiva"/>
      </filters>
    </filterColumn>
  </autoFilter>
  <mergeCells count="6">
    <mergeCell ref="A1:E1"/>
    <mergeCell ref="A2:E2"/>
    <mergeCell ref="A7:A8"/>
    <mergeCell ref="B7:C7"/>
    <mergeCell ref="D7:D9"/>
    <mergeCell ref="E7:E9"/>
  </mergeCells>
  <pageMargins left="0.51181102362204722" right="0.31496062992125984" top="0.35433070866141736" bottom="0.35433070866141736" header="0.31496062992125984" footer="0.31496062992125984"/>
  <pageSetup scale="8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E87C-AFE5-40FF-B246-1881954FAE55}">
  <sheetPr>
    <tabColor rgb="FF0070C0"/>
  </sheetPr>
  <dimension ref="A1:H61"/>
  <sheetViews>
    <sheetView view="pageBreakPreview" zoomScale="60" zoomScaleNormal="85" workbookViewId="0">
      <selection activeCell="B7" sqref="B7:C8"/>
    </sheetView>
  </sheetViews>
  <sheetFormatPr baseColWidth="10" defaultColWidth="11.42578125" defaultRowHeight="14.25" x14ac:dyDescent="0.2"/>
  <cols>
    <col min="1" max="3" width="41.7109375" style="354" customWidth="1"/>
    <col min="4" max="4" width="17" style="350" customWidth="1"/>
    <col min="5" max="5" width="45" style="354" customWidth="1"/>
    <col min="6" max="6" width="15.42578125" style="354" customWidth="1"/>
    <col min="7" max="7" width="11.42578125" style="354"/>
    <col min="8" max="8" width="43.42578125" style="354" customWidth="1"/>
    <col min="9" max="16384" width="11.42578125" style="354"/>
  </cols>
  <sheetData>
    <row r="1" spans="1:8" x14ac:dyDescent="0.2">
      <c r="A1" s="777" t="s">
        <v>0</v>
      </c>
      <c r="B1" s="777"/>
      <c r="C1" s="777"/>
      <c r="D1" s="777"/>
      <c r="E1" s="777"/>
    </row>
    <row r="2" spans="1:8" x14ac:dyDescent="0.2">
      <c r="A2" s="777" t="s">
        <v>1</v>
      </c>
      <c r="B2" s="777"/>
      <c r="C2" s="777"/>
      <c r="D2" s="777"/>
      <c r="E2" s="777"/>
    </row>
    <row r="3" spans="1:8" x14ac:dyDescent="0.2">
      <c r="C3" s="783"/>
      <c r="D3" s="783"/>
    </row>
    <row r="4" spans="1:8" ht="27" customHeight="1" x14ac:dyDescent="0.2">
      <c r="A4" s="354" t="s">
        <v>2</v>
      </c>
      <c r="C4" s="783" t="s">
        <v>3340</v>
      </c>
      <c r="D4" s="783"/>
    </row>
    <row r="5" spans="1:8" ht="15" customHeight="1" x14ac:dyDescent="0.2">
      <c r="A5" s="787" t="s">
        <v>4</v>
      </c>
      <c r="B5" s="787"/>
      <c r="C5" s="64" t="s">
        <v>3571</v>
      </c>
    </row>
    <row r="6" spans="1:8" ht="15" x14ac:dyDescent="0.25">
      <c r="C6" s="66"/>
    </row>
    <row r="7" spans="1:8" ht="39.75" customHeight="1" x14ac:dyDescent="0.2">
      <c r="A7" s="781" t="s">
        <v>2232</v>
      </c>
      <c r="B7" s="796" t="s">
        <v>3347</v>
      </c>
      <c r="C7" s="797"/>
      <c r="D7" s="794" t="s">
        <v>5</v>
      </c>
      <c r="E7" s="782" t="s">
        <v>2233</v>
      </c>
    </row>
    <row r="8" spans="1:8" ht="42.75" customHeight="1" x14ac:dyDescent="0.2">
      <c r="A8" s="781"/>
      <c r="B8" s="603" t="s">
        <v>3395</v>
      </c>
      <c r="C8" s="346" t="s">
        <v>3572</v>
      </c>
      <c r="D8" s="798"/>
      <c r="E8" s="782"/>
    </row>
    <row r="9" spans="1:8" x14ac:dyDescent="0.2">
      <c r="A9" s="131" t="s">
        <v>7</v>
      </c>
      <c r="B9" s="131" t="s">
        <v>8</v>
      </c>
      <c r="C9" s="131" t="s">
        <v>8</v>
      </c>
      <c r="D9" s="798"/>
      <c r="E9" s="790"/>
    </row>
    <row r="10" spans="1:8" ht="203.25" customHeight="1" x14ac:dyDescent="0.2">
      <c r="A10" s="352" t="s">
        <v>2234</v>
      </c>
      <c r="B10" s="398" t="s">
        <v>2235</v>
      </c>
      <c r="C10" s="399" t="s">
        <v>2236</v>
      </c>
      <c r="D10" s="367" t="s">
        <v>11</v>
      </c>
      <c r="E10" s="147" t="s">
        <v>2237</v>
      </c>
    </row>
    <row r="11" spans="1:8" ht="114" x14ac:dyDescent="0.2">
      <c r="A11" s="352" t="s">
        <v>2238</v>
      </c>
      <c r="B11" s="352" t="s">
        <v>2239</v>
      </c>
      <c r="C11" s="362" t="s">
        <v>2240</v>
      </c>
      <c r="D11" s="367" t="s">
        <v>11</v>
      </c>
      <c r="E11" s="147" t="s">
        <v>2241</v>
      </c>
    </row>
    <row r="12" spans="1:8" ht="114" x14ac:dyDescent="0.2">
      <c r="A12" s="352" t="s">
        <v>2242</v>
      </c>
      <c r="B12" s="352" t="s">
        <v>2239</v>
      </c>
      <c r="C12" s="362" t="s">
        <v>2243</v>
      </c>
      <c r="D12" s="367" t="s">
        <v>11</v>
      </c>
      <c r="E12" s="147" t="s">
        <v>2244</v>
      </c>
    </row>
    <row r="13" spans="1:8" ht="294.75" customHeight="1" x14ac:dyDescent="0.2">
      <c r="A13" s="352" t="s">
        <v>2245</v>
      </c>
      <c r="B13" s="102" t="s">
        <v>2246</v>
      </c>
      <c r="C13" s="102" t="s">
        <v>2247</v>
      </c>
      <c r="D13" s="367" t="s">
        <v>11</v>
      </c>
      <c r="E13" s="147" t="s">
        <v>2248</v>
      </c>
    </row>
    <row r="14" spans="1:8" ht="132" customHeight="1" x14ac:dyDescent="0.2">
      <c r="A14" s="352" t="s">
        <v>2249</v>
      </c>
      <c r="B14" s="102" t="s">
        <v>2250</v>
      </c>
      <c r="C14" s="102" t="s">
        <v>2251</v>
      </c>
      <c r="D14" s="367" t="s">
        <v>11</v>
      </c>
      <c r="E14" s="147" t="s">
        <v>2252</v>
      </c>
      <c r="H14" s="400"/>
    </row>
    <row r="15" spans="1:8" ht="126" customHeight="1" x14ac:dyDescent="0.2">
      <c r="A15" s="352" t="s">
        <v>2249</v>
      </c>
      <c r="B15" s="102" t="s">
        <v>2250</v>
      </c>
      <c r="C15" s="102" t="s">
        <v>2251</v>
      </c>
      <c r="D15" s="367" t="s">
        <v>11</v>
      </c>
      <c r="E15" s="147" t="s">
        <v>2253</v>
      </c>
      <c r="H15" s="400"/>
    </row>
    <row r="16" spans="1:8" ht="186.75" customHeight="1" x14ac:dyDescent="0.2">
      <c r="A16" s="352" t="s">
        <v>2254</v>
      </c>
      <c r="B16" s="352" t="s">
        <v>2255</v>
      </c>
      <c r="C16" s="102" t="s">
        <v>2256</v>
      </c>
      <c r="D16" s="367" t="s">
        <v>11</v>
      </c>
      <c r="E16" s="147" t="s">
        <v>2257</v>
      </c>
      <c r="H16" s="400"/>
    </row>
    <row r="17" spans="1:5" ht="102" customHeight="1" x14ac:dyDescent="0.2">
      <c r="A17" s="352" t="s">
        <v>2258</v>
      </c>
      <c r="B17" s="352" t="s">
        <v>2259</v>
      </c>
      <c r="C17" s="362" t="s">
        <v>2260</v>
      </c>
      <c r="D17" s="367" t="s">
        <v>11</v>
      </c>
      <c r="E17" s="147" t="s">
        <v>2261</v>
      </c>
    </row>
    <row r="18" spans="1:5" ht="159.75" customHeight="1" x14ac:dyDescent="0.2">
      <c r="A18" s="352" t="s">
        <v>2262</v>
      </c>
      <c r="B18" s="352" t="s">
        <v>2263</v>
      </c>
      <c r="C18" s="352" t="s">
        <v>2264</v>
      </c>
      <c r="D18" s="367" t="s">
        <v>11</v>
      </c>
      <c r="E18" s="147" t="s">
        <v>2265</v>
      </c>
    </row>
    <row r="19" spans="1:5" ht="128.25" x14ac:dyDescent="0.2">
      <c r="A19" s="352" t="s">
        <v>2262</v>
      </c>
      <c r="B19" s="352" t="s">
        <v>2266</v>
      </c>
      <c r="C19" s="352" t="s">
        <v>2267</v>
      </c>
      <c r="D19" s="367" t="s">
        <v>11</v>
      </c>
      <c r="E19" s="147" t="s">
        <v>2268</v>
      </c>
    </row>
    <row r="20" spans="1:5" ht="382.5" x14ac:dyDescent="0.2">
      <c r="A20" s="401" t="s">
        <v>2269</v>
      </c>
      <c r="B20" s="352" t="s">
        <v>2239</v>
      </c>
      <c r="C20" s="352" t="s">
        <v>2270</v>
      </c>
      <c r="D20" s="367" t="s">
        <v>11</v>
      </c>
      <c r="E20" s="147" t="s">
        <v>2271</v>
      </c>
    </row>
    <row r="21" spans="1:5" ht="168" customHeight="1" x14ac:dyDescent="0.2">
      <c r="A21" s="352" t="s">
        <v>2272</v>
      </c>
      <c r="B21" s="352" t="s">
        <v>2273</v>
      </c>
      <c r="C21" s="352" t="s">
        <v>2274</v>
      </c>
      <c r="D21" s="367" t="s">
        <v>11</v>
      </c>
      <c r="E21" s="147" t="s">
        <v>2275</v>
      </c>
    </row>
    <row r="22" spans="1:5" ht="171.75" customHeight="1" x14ac:dyDescent="0.2">
      <c r="A22" s="352" t="s">
        <v>2272</v>
      </c>
      <c r="B22" s="352" t="s">
        <v>2273</v>
      </c>
      <c r="C22" s="352" t="s">
        <v>2274</v>
      </c>
      <c r="D22" s="367" t="s">
        <v>11</v>
      </c>
      <c r="E22" s="147" t="s">
        <v>2276</v>
      </c>
    </row>
    <row r="23" spans="1:5" ht="60" x14ac:dyDescent="0.2">
      <c r="A23" s="879" t="s">
        <v>2277</v>
      </c>
      <c r="B23" s="879" t="s">
        <v>2278</v>
      </c>
      <c r="C23" s="879" t="s">
        <v>2279</v>
      </c>
      <c r="D23" s="953" t="s">
        <v>11</v>
      </c>
      <c r="E23" s="147" t="s">
        <v>2280</v>
      </c>
    </row>
    <row r="24" spans="1:5" ht="60" x14ac:dyDescent="0.2">
      <c r="A24" s="879"/>
      <c r="B24" s="879"/>
      <c r="C24" s="879"/>
      <c r="D24" s="953"/>
      <c r="E24" s="147" t="s">
        <v>2281</v>
      </c>
    </row>
    <row r="25" spans="1:5" ht="119.1" customHeight="1" x14ac:dyDescent="0.2">
      <c r="A25" s="879"/>
      <c r="B25" s="879"/>
      <c r="C25" s="879"/>
      <c r="D25" s="953"/>
      <c r="E25" s="147" t="s">
        <v>2282</v>
      </c>
    </row>
    <row r="26" spans="1:5" ht="81" customHeight="1" x14ac:dyDescent="0.2">
      <c r="A26" s="879" t="s">
        <v>2283</v>
      </c>
      <c r="B26" s="879" t="s">
        <v>2278</v>
      </c>
      <c r="C26" s="879" t="s">
        <v>2284</v>
      </c>
      <c r="D26" s="953" t="s">
        <v>11</v>
      </c>
      <c r="E26" s="147" t="s">
        <v>2285</v>
      </c>
    </row>
    <row r="27" spans="1:5" ht="50.25" customHeight="1" x14ac:dyDescent="0.2">
      <c r="A27" s="879"/>
      <c r="B27" s="879"/>
      <c r="C27" s="879"/>
      <c r="D27" s="953"/>
      <c r="E27" s="147" t="s">
        <v>2286</v>
      </c>
    </row>
    <row r="28" spans="1:5" ht="105" customHeight="1" x14ac:dyDescent="0.2">
      <c r="A28" s="352" t="s">
        <v>2287</v>
      </c>
      <c r="B28" s="352" t="s">
        <v>2288</v>
      </c>
      <c r="C28" s="362" t="s">
        <v>2289</v>
      </c>
      <c r="D28" s="367" t="s">
        <v>11</v>
      </c>
      <c r="E28" s="147" t="s">
        <v>2290</v>
      </c>
    </row>
    <row r="29" spans="1:5" ht="106.5" customHeight="1" x14ac:dyDescent="0.2">
      <c r="A29" s="352" t="s">
        <v>2291</v>
      </c>
      <c r="B29" s="352" t="s">
        <v>2292</v>
      </c>
      <c r="C29" s="362" t="s">
        <v>2293</v>
      </c>
      <c r="D29" s="367" t="s">
        <v>11</v>
      </c>
      <c r="E29" s="147" t="s">
        <v>2294</v>
      </c>
    </row>
    <row r="30" spans="1:5" ht="60" x14ac:dyDescent="0.2">
      <c r="A30" s="879" t="s">
        <v>2295</v>
      </c>
      <c r="B30" s="879" t="s">
        <v>2239</v>
      </c>
      <c r="C30" s="879" t="s">
        <v>2296</v>
      </c>
      <c r="D30" s="953" t="s">
        <v>11</v>
      </c>
      <c r="E30" s="147" t="s">
        <v>2297</v>
      </c>
    </row>
    <row r="31" spans="1:5" ht="60" x14ac:dyDescent="0.2">
      <c r="A31" s="879"/>
      <c r="B31" s="879"/>
      <c r="C31" s="879"/>
      <c r="D31" s="953"/>
      <c r="E31" s="147" t="s">
        <v>2298</v>
      </c>
    </row>
    <row r="32" spans="1:5" ht="103.5" customHeight="1" x14ac:dyDescent="0.2">
      <c r="A32" s="352" t="s">
        <v>2299</v>
      </c>
      <c r="B32" s="352" t="s">
        <v>2278</v>
      </c>
      <c r="C32" s="362" t="s">
        <v>2300</v>
      </c>
      <c r="D32" s="367" t="s">
        <v>11</v>
      </c>
      <c r="E32" s="147" t="s">
        <v>2301</v>
      </c>
    </row>
    <row r="33" spans="1:5" ht="90" x14ac:dyDescent="0.2">
      <c r="A33" s="879" t="s">
        <v>2302</v>
      </c>
      <c r="B33" s="879" t="s">
        <v>2303</v>
      </c>
      <c r="C33" s="879" t="s">
        <v>2304</v>
      </c>
      <c r="D33" s="953" t="s">
        <v>11</v>
      </c>
      <c r="E33" s="147" t="s">
        <v>2305</v>
      </c>
    </row>
    <row r="34" spans="1:5" ht="78.75" customHeight="1" x14ac:dyDescent="0.2">
      <c r="A34" s="879"/>
      <c r="B34" s="879"/>
      <c r="C34" s="879"/>
      <c r="D34" s="953"/>
      <c r="E34" s="147" t="s">
        <v>2306</v>
      </c>
    </row>
    <row r="35" spans="1:5" ht="166.5" customHeight="1" x14ac:dyDescent="0.2">
      <c r="A35" s="352" t="s">
        <v>2299</v>
      </c>
      <c r="B35" s="352" t="s">
        <v>2278</v>
      </c>
      <c r="C35" s="352" t="s">
        <v>2307</v>
      </c>
      <c r="D35" s="367" t="s">
        <v>11</v>
      </c>
      <c r="E35" s="147" t="s">
        <v>2308</v>
      </c>
    </row>
    <row r="36" spans="1:5" ht="114" x14ac:dyDescent="0.2">
      <c r="A36" s="352" t="s">
        <v>2309</v>
      </c>
      <c r="B36" s="352" t="s">
        <v>2239</v>
      </c>
      <c r="C36" s="362" t="s">
        <v>2310</v>
      </c>
      <c r="D36" s="367" t="s">
        <v>11</v>
      </c>
      <c r="E36" s="147" t="s">
        <v>2311</v>
      </c>
    </row>
    <row r="37" spans="1:5" ht="134.25" customHeight="1" x14ac:dyDescent="0.2">
      <c r="A37" s="352" t="s">
        <v>2312</v>
      </c>
      <c r="B37" s="352" t="s">
        <v>2313</v>
      </c>
      <c r="C37" s="352" t="s">
        <v>2314</v>
      </c>
      <c r="D37" s="367" t="s">
        <v>12</v>
      </c>
      <c r="E37" s="147" t="s">
        <v>2315</v>
      </c>
    </row>
    <row r="38" spans="1:5" ht="129" customHeight="1" x14ac:dyDescent="0.2">
      <c r="A38" s="352" t="s">
        <v>2312</v>
      </c>
      <c r="B38" s="352" t="s">
        <v>2313</v>
      </c>
      <c r="C38" s="352" t="s">
        <v>2316</v>
      </c>
      <c r="D38" s="367" t="s">
        <v>12</v>
      </c>
      <c r="E38" s="147" t="s">
        <v>2317</v>
      </c>
    </row>
    <row r="39" spans="1:5" ht="103.5" customHeight="1" x14ac:dyDescent="0.2">
      <c r="A39" s="352" t="s">
        <v>2318</v>
      </c>
      <c r="B39" s="352" t="s">
        <v>2319</v>
      </c>
      <c r="C39" s="352" t="s">
        <v>2320</v>
      </c>
      <c r="D39" s="367" t="s">
        <v>12</v>
      </c>
      <c r="E39" s="147" t="s">
        <v>2321</v>
      </c>
    </row>
    <row r="40" spans="1:5" ht="119.25" customHeight="1" x14ac:dyDescent="0.2">
      <c r="A40" s="352" t="s">
        <v>2312</v>
      </c>
      <c r="B40" s="352" t="s">
        <v>2322</v>
      </c>
      <c r="C40" s="352" t="s">
        <v>2323</v>
      </c>
      <c r="D40" s="367" t="s">
        <v>12</v>
      </c>
      <c r="E40" s="147" t="s">
        <v>2324</v>
      </c>
    </row>
    <row r="41" spans="1:5" ht="132" customHeight="1" x14ac:dyDescent="0.2">
      <c r="A41" s="352" t="s">
        <v>2312</v>
      </c>
      <c r="B41" s="352" t="s">
        <v>2239</v>
      </c>
      <c r="C41" s="352" t="s">
        <v>2325</v>
      </c>
      <c r="D41" s="367" t="s">
        <v>12</v>
      </c>
      <c r="E41" s="147" t="s">
        <v>2326</v>
      </c>
    </row>
    <row r="42" spans="1:5" ht="131.25" customHeight="1" x14ac:dyDescent="0.2">
      <c r="A42" s="352" t="s">
        <v>2327</v>
      </c>
      <c r="B42" s="352" t="s">
        <v>2239</v>
      </c>
      <c r="C42" s="352" t="s">
        <v>2328</v>
      </c>
      <c r="D42" s="367" t="s">
        <v>12</v>
      </c>
      <c r="E42" s="147" t="s">
        <v>2329</v>
      </c>
    </row>
    <row r="43" spans="1:5" ht="382.5" x14ac:dyDescent="0.2">
      <c r="A43" s="401" t="s">
        <v>2330</v>
      </c>
      <c r="B43" s="352" t="s">
        <v>2331</v>
      </c>
      <c r="C43" s="352" t="s">
        <v>2332</v>
      </c>
      <c r="D43" s="367" t="s">
        <v>12</v>
      </c>
      <c r="E43" s="147" t="s">
        <v>2333</v>
      </c>
    </row>
    <row r="44" spans="1:5" ht="159" customHeight="1" x14ac:dyDescent="0.2">
      <c r="A44" s="352" t="s">
        <v>2334</v>
      </c>
      <c r="B44" s="352" t="s">
        <v>2303</v>
      </c>
      <c r="C44" s="352" t="s">
        <v>2335</v>
      </c>
      <c r="D44" s="367" t="s">
        <v>12</v>
      </c>
      <c r="E44" s="147" t="s">
        <v>2336</v>
      </c>
    </row>
    <row r="45" spans="1:5" ht="142.5" x14ac:dyDescent="0.2">
      <c r="A45" s="352" t="s">
        <v>2337</v>
      </c>
      <c r="B45" s="352" t="s">
        <v>2338</v>
      </c>
      <c r="C45" s="352" t="s">
        <v>2339</v>
      </c>
      <c r="D45" s="367" t="s">
        <v>12</v>
      </c>
      <c r="E45" s="147" t="s">
        <v>2340</v>
      </c>
    </row>
    <row r="46" spans="1:5" ht="127.5" customHeight="1" x14ac:dyDescent="0.2">
      <c r="A46" s="352" t="s">
        <v>2341</v>
      </c>
      <c r="B46" s="352" t="s">
        <v>2239</v>
      </c>
      <c r="C46" s="352" t="s">
        <v>2342</v>
      </c>
      <c r="D46" s="367" t="s">
        <v>12</v>
      </c>
      <c r="E46" s="147" t="s">
        <v>2343</v>
      </c>
    </row>
    <row r="47" spans="1:5" ht="207.75" customHeight="1" x14ac:dyDescent="0.2">
      <c r="A47" s="352" t="s">
        <v>2312</v>
      </c>
      <c r="B47" s="352" t="s">
        <v>2344</v>
      </c>
      <c r="C47" s="352" t="s">
        <v>2345</v>
      </c>
      <c r="D47" s="367" t="s">
        <v>12</v>
      </c>
      <c r="E47" s="147" t="s">
        <v>2346</v>
      </c>
    </row>
    <row r="48" spans="1:5" ht="207.75" customHeight="1" x14ac:dyDescent="0.2">
      <c r="A48" s="352" t="s">
        <v>2347</v>
      </c>
      <c r="B48" s="352" t="s">
        <v>2348</v>
      </c>
      <c r="C48" s="352" t="s">
        <v>2349</v>
      </c>
      <c r="D48" s="367" t="s">
        <v>12</v>
      </c>
      <c r="E48" s="147" t="s">
        <v>2350</v>
      </c>
    </row>
    <row r="49" spans="1:5" ht="136.5" customHeight="1" x14ac:dyDescent="0.2">
      <c r="A49" s="352" t="s">
        <v>2312</v>
      </c>
      <c r="B49" s="352" t="s">
        <v>2313</v>
      </c>
      <c r="C49" s="352" t="s">
        <v>2351</v>
      </c>
      <c r="D49" s="367" t="s">
        <v>12</v>
      </c>
      <c r="E49" s="147" t="s">
        <v>2352</v>
      </c>
    </row>
    <row r="50" spans="1:5" ht="132" customHeight="1" x14ac:dyDescent="0.2">
      <c r="A50" s="352" t="s">
        <v>2327</v>
      </c>
      <c r="B50" s="352" t="s">
        <v>2239</v>
      </c>
      <c r="C50" s="352" t="s">
        <v>2353</v>
      </c>
      <c r="D50" s="367" t="s">
        <v>12</v>
      </c>
      <c r="E50" s="147" t="s">
        <v>2354</v>
      </c>
    </row>
    <row r="51" spans="1:5" ht="94.5" customHeight="1" x14ac:dyDescent="0.2">
      <c r="A51" s="352" t="s">
        <v>2262</v>
      </c>
      <c r="B51" s="352" t="s">
        <v>2266</v>
      </c>
      <c r="C51" s="352" t="s">
        <v>2355</v>
      </c>
      <c r="D51" s="367" t="s">
        <v>12</v>
      </c>
      <c r="E51" s="147" t="s">
        <v>2356</v>
      </c>
    </row>
    <row r="52" spans="1:5" ht="185.25" x14ac:dyDescent="0.2">
      <c r="A52" s="352" t="s">
        <v>2357</v>
      </c>
      <c r="B52" s="352" t="s">
        <v>2358</v>
      </c>
      <c r="C52" s="352" t="s">
        <v>2359</v>
      </c>
      <c r="D52" s="367" t="s">
        <v>12</v>
      </c>
      <c r="E52" s="147" t="s">
        <v>2360</v>
      </c>
    </row>
    <row r="53" spans="1:5" ht="213.75" x14ac:dyDescent="0.2">
      <c r="A53" s="352" t="s">
        <v>2361</v>
      </c>
      <c r="B53" s="352" t="s">
        <v>2362</v>
      </c>
      <c r="C53" s="352" t="s">
        <v>2363</v>
      </c>
      <c r="D53" s="367" t="s">
        <v>12</v>
      </c>
      <c r="E53" s="147" t="s">
        <v>2364</v>
      </c>
    </row>
    <row r="54" spans="1:5" ht="120.75" customHeight="1" x14ac:dyDescent="0.2">
      <c r="A54" s="352" t="s">
        <v>2347</v>
      </c>
      <c r="B54" s="352" t="s">
        <v>2239</v>
      </c>
      <c r="C54" s="352" t="s">
        <v>2365</v>
      </c>
      <c r="D54" s="367" t="s">
        <v>12</v>
      </c>
      <c r="E54" s="147" t="s">
        <v>2366</v>
      </c>
    </row>
    <row r="55" spans="1:5" ht="120.75" customHeight="1" x14ac:dyDescent="0.2">
      <c r="A55" s="352" t="s">
        <v>2347</v>
      </c>
      <c r="B55" s="352" t="s">
        <v>2239</v>
      </c>
      <c r="C55" s="352" t="s">
        <v>2367</v>
      </c>
      <c r="D55" s="367" t="s">
        <v>12</v>
      </c>
      <c r="E55" s="147" t="s">
        <v>2368</v>
      </c>
    </row>
    <row r="56" spans="1:5" ht="120.75" customHeight="1" x14ac:dyDescent="0.2">
      <c r="A56" s="352" t="s">
        <v>2347</v>
      </c>
      <c r="B56" s="352" t="s">
        <v>2239</v>
      </c>
      <c r="C56" s="352" t="s">
        <v>2369</v>
      </c>
      <c r="D56" s="367" t="s">
        <v>12</v>
      </c>
      <c r="E56" s="89" t="s">
        <v>2370</v>
      </c>
    </row>
    <row r="59" spans="1:5" ht="15" x14ac:dyDescent="0.25">
      <c r="A59" s="66" t="s">
        <v>2214</v>
      </c>
    </row>
    <row r="60" spans="1:5" ht="15" x14ac:dyDescent="0.25">
      <c r="A60" s="66" t="s">
        <v>2215</v>
      </c>
      <c r="B60" s="66" t="s">
        <v>2216</v>
      </c>
      <c r="C60" s="66" t="s">
        <v>2217</v>
      </c>
      <c r="D60" s="136" t="s">
        <v>2218</v>
      </c>
      <c r="E60" s="66" t="s">
        <v>2219</v>
      </c>
    </row>
    <row r="61" spans="1:5" ht="99.75" x14ac:dyDescent="0.2">
      <c r="A61" s="91" t="s">
        <v>2220</v>
      </c>
      <c r="B61" s="89" t="s">
        <v>2221</v>
      </c>
      <c r="C61" s="89" t="s">
        <v>2222</v>
      </c>
      <c r="D61" s="142" t="s">
        <v>2223</v>
      </c>
      <c r="E61" s="89" t="s">
        <v>2224</v>
      </c>
    </row>
  </sheetData>
  <autoFilter ref="A9:H56" xr:uid="{5BE0391E-B526-45F8-933F-D56239FD114D}"/>
  <mergeCells count="25">
    <mergeCell ref="A30:A31"/>
    <mergeCell ref="B30:B31"/>
    <mergeCell ref="C30:C31"/>
    <mergeCell ref="D30:D31"/>
    <mergeCell ref="A33:A34"/>
    <mergeCell ref="B33:B34"/>
    <mergeCell ref="C33:C34"/>
    <mergeCell ref="D33:D34"/>
    <mergeCell ref="A23:A25"/>
    <mergeCell ref="B23:B25"/>
    <mergeCell ref="C23:C25"/>
    <mergeCell ref="D23:D25"/>
    <mergeCell ref="A26:A27"/>
    <mergeCell ref="B26:B27"/>
    <mergeCell ref="C26:C27"/>
    <mergeCell ref="D26:D27"/>
    <mergeCell ref="A1:E1"/>
    <mergeCell ref="A2:E2"/>
    <mergeCell ref="A5:B5"/>
    <mergeCell ref="A7:A8"/>
    <mergeCell ref="B7:C7"/>
    <mergeCell ref="D7:D9"/>
    <mergeCell ref="E7:E9"/>
    <mergeCell ref="C3:D3"/>
    <mergeCell ref="C4:D4"/>
  </mergeCells>
  <pageMargins left="0.51181102362204722" right="0.31496062992125984" top="0.35433070866141736" bottom="0.35433070866141736" header="0.31496062992125984" footer="0.31496062992125984"/>
  <pageSetup scale="69" orientation="landscape" r:id="rId1"/>
  <rowBreaks count="1" manualBreakCount="1">
    <brk id="56"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2D77-D03A-4F45-9F79-EDABBA8B7D74}">
  <sheetPr>
    <tabColor rgb="FF0070C0"/>
  </sheetPr>
  <dimension ref="A1:Z963"/>
  <sheetViews>
    <sheetView view="pageBreakPreview" topLeftCell="A16" zoomScale="60" zoomScaleNormal="100" workbookViewId="0">
      <selection activeCell="C12" sqref="C12"/>
    </sheetView>
  </sheetViews>
  <sheetFormatPr baseColWidth="10" defaultColWidth="14.42578125" defaultRowHeight="15" customHeight="1" x14ac:dyDescent="0.25"/>
  <cols>
    <col min="1" max="1" width="53.7109375" style="511" customWidth="1"/>
    <col min="2" max="2" width="46.42578125" style="511" customWidth="1"/>
    <col min="3" max="3" width="52.140625" style="511" customWidth="1"/>
    <col min="4" max="4" width="17" style="511" customWidth="1"/>
    <col min="5" max="5" width="50.42578125" style="511" customWidth="1"/>
    <col min="6" max="26" width="11.42578125" style="511" customWidth="1"/>
    <col min="27" max="16384" width="14.42578125" style="511"/>
  </cols>
  <sheetData>
    <row r="1" spans="1:26" ht="15.75" customHeight="1" x14ac:dyDescent="0.25">
      <c r="A1" s="956" t="s">
        <v>0</v>
      </c>
      <c r="B1" s="957"/>
      <c r="C1" s="957"/>
      <c r="D1" s="957"/>
      <c r="E1" s="509"/>
      <c r="F1" s="510"/>
      <c r="G1" s="510"/>
      <c r="H1" s="510"/>
      <c r="I1" s="510"/>
      <c r="J1" s="510"/>
      <c r="K1" s="510"/>
      <c r="L1" s="510"/>
      <c r="M1" s="510"/>
      <c r="N1" s="510"/>
      <c r="O1" s="510"/>
      <c r="P1" s="510"/>
      <c r="Q1" s="510"/>
      <c r="R1" s="510"/>
      <c r="S1" s="510"/>
      <c r="T1" s="510"/>
      <c r="U1" s="510"/>
      <c r="V1" s="510"/>
      <c r="W1" s="510"/>
      <c r="X1" s="510"/>
      <c r="Y1" s="510"/>
      <c r="Z1" s="510"/>
    </row>
    <row r="2" spans="1:26" ht="15.75" customHeight="1" x14ac:dyDescent="0.25">
      <c r="A2" s="956" t="s">
        <v>1</v>
      </c>
      <c r="B2" s="957"/>
      <c r="C2" s="957"/>
      <c r="D2" s="957"/>
      <c r="E2" s="509"/>
      <c r="F2" s="510"/>
      <c r="G2" s="510"/>
      <c r="H2" s="510"/>
      <c r="I2" s="510"/>
      <c r="J2" s="510"/>
      <c r="K2" s="510"/>
      <c r="L2" s="510"/>
      <c r="M2" s="510"/>
      <c r="N2" s="510"/>
      <c r="O2" s="510"/>
      <c r="P2" s="510"/>
      <c r="Q2" s="510"/>
      <c r="R2" s="510"/>
      <c r="S2" s="510"/>
      <c r="T2" s="510"/>
      <c r="U2" s="510"/>
      <c r="V2" s="510"/>
      <c r="W2" s="510"/>
      <c r="X2" s="510"/>
      <c r="Y2" s="510"/>
      <c r="Z2" s="510"/>
    </row>
    <row r="3" spans="1:26" ht="15.75" customHeight="1" x14ac:dyDescent="0.25">
      <c r="A3" s="510"/>
      <c r="B3" s="510"/>
      <c r="C3" s="510"/>
      <c r="D3" s="512"/>
      <c r="E3" s="510"/>
      <c r="F3" s="510"/>
      <c r="G3" s="510"/>
      <c r="H3" s="510"/>
      <c r="I3" s="510"/>
      <c r="J3" s="510"/>
      <c r="K3" s="510"/>
      <c r="L3" s="510"/>
      <c r="M3" s="510"/>
      <c r="N3" s="510"/>
      <c r="O3" s="510"/>
      <c r="P3" s="510"/>
      <c r="Q3" s="510"/>
      <c r="R3" s="510"/>
      <c r="S3" s="510"/>
      <c r="T3" s="510"/>
      <c r="U3" s="510"/>
      <c r="V3" s="510"/>
      <c r="W3" s="510"/>
      <c r="X3" s="510"/>
      <c r="Y3" s="510"/>
      <c r="Z3" s="510"/>
    </row>
    <row r="4" spans="1:26" ht="15.75" customHeight="1" x14ac:dyDescent="0.25">
      <c r="A4" s="510" t="s">
        <v>2</v>
      </c>
      <c r="B4" s="513" t="s">
        <v>16</v>
      </c>
      <c r="D4" s="512"/>
      <c r="E4" s="510"/>
      <c r="F4" s="510"/>
      <c r="G4" s="510"/>
      <c r="H4" s="510"/>
      <c r="I4" s="510"/>
      <c r="J4" s="510"/>
      <c r="K4" s="510"/>
      <c r="L4" s="510"/>
      <c r="M4" s="510"/>
      <c r="N4" s="510"/>
      <c r="O4" s="510"/>
      <c r="P4" s="510"/>
      <c r="Q4" s="510"/>
      <c r="R4" s="510"/>
      <c r="S4" s="510"/>
      <c r="T4" s="510"/>
      <c r="U4" s="510"/>
      <c r="V4" s="510"/>
      <c r="W4" s="510"/>
      <c r="X4" s="510"/>
      <c r="Y4" s="510"/>
      <c r="Z4" s="510"/>
    </row>
    <row r="5" spans="1:26" ht="15.75" customHeight="1" x14ac:dyDescent="0.25">
      <c r="A5" s="514" t="s">
        <v>4</v>
      </c>
      <c r="B5" s="513" t="s">
        <v>2225</v>
      </c>
      <c r="D5" s="512"/>
      <c r="E5" s="510"/>
      <c r="F5" s="510"/>
      <c r="G5" s="510"/>
      <c r="H5" s="510"/>
      <c r="I5" s="510"/>
      <c r="J5" s="510"/>
      <c r="K5" s="510"/>
      <c r="L5" s="510"/>
      <c r="M5" s="510"/>
      <c r="N5" s="510"/>
      <c r="O5" s="510"/>
      <c r="P5" s="510"/>
      <c r="Q5" s="510"/>
      <c r="R5" s="510"/>
      <c r="S5" s="510"/>
      <c r="T5" s="510"/>
      <c r="U5" s="510"/>
      <c r="V5" s="510"/>
      <c r="W5" s="510"/>
      <c r="X5" s="510"/>
      <c r="Y5" s="510"/>
      <c r="Z5" s="510"/>
    </row>
    <row r="6" spans="1:26" ht="15.75" customHeight="1" x14ac:dyDescent="0.25">
      <c r="A6" s="510"/>
      <c r="B6" s="510"/>
      <c r="C6" s="515"/>
      <c r="D6" s="512"/>
      <c r="E6" s="510"/>
      <c r="F6" s="510"/>
      <c r="G6" s="510"/>
      <c r="H6" s="510"/>
      <c r="I6" s="510"/>
      <c r="J6" s="510"/>
      <c r="K6" s="510"/>
      <c r="L6" s="510"/>
      <c r="M6" s="510"/>
      <c r="N6" s="510"/>
      <c r="O6" s="510"/>
      <c r="P6" s="510"/>
      <c r="Q6" s="510"/>
      <c r="R6" s="510"/>
      <c r="S6" s="510"/>
      <c r="T6" s="510"/>
      <c r="U6" s="510"/>
      <c r="V6" s="510"/>
      <c r="W6" s="510"/>
      <c r="X6" s="510"/>
      <c r="Y6" s="510"/>
      <c r="Z6" s="510"/>
    </row>
    <row r="7" spans="1:26" ht="32.25" customHeight="1" x14ac:dyDescent="0.25">
      <c r="A7" s="958" t="s">
        <v>3258</v>
      </c>
      <c r="B7" s="796" t="s">
        <v>3347</v>
      </c>
      <c r="C7" s="797"/>
      <c r="D7" s="958" t="s">
        <v>5</v>
      </c>
      <c r="E7" s="954" t="s">
        <v>6</v>
      </c>
      <c r="F7" s="510"/>
      <c r="G7" s="510"/>
      <c r="H7" s="510"/>
      <c r="I7" s="510"/>
      <c r="J7" s="510"/>
      <c r="K7" s="510"/>
      <c r="L7" s="510"/>
      <c r="M7" s="510"/>
      <c r="N7" s="510"/>
      <c r="O7" s="510"/>
      <c r="P7" s="510"/>
      <c r="Q7" s="510"/>
      <c r="R7" s="510"/>
      <c r="S7" s="510"/>
      <c r="T7" s="510"/>
      <c r="U7" s="510"/>
      <c r="V7" s="510"/>
      <c r="W7" s="510"/>
      <c r="X7" s="510"/>
      <c r="Y7" s="510"/>
      <c r="Z7" s="510"/>
    </row>
    <row r="8" spans="1:26" ht="42.75" customHeight="1" x14ac:dyDescent="0.25">
      <c r="A8" s="955"/>
      <c r="B8" s="603" t="s">
        <v>3395</v>
      </c>
      <c r="C8" s="603" t="s">
        <v>3572</v>
      </c>
      <c r="D8" s="955"/>
      <c r="E8" s="955"/>
      <c r="F8" s="510"/>
      <c r="G8" s="510"/>
      <c r="H8" s="510"/>
      <c r="I8" s="510"/>
      <c r="J8" s="510"/>
      <c r="K8" s="510"/>
      <c r="L8" s="510"/>
      <c r="M8" s="510"/>
      <c r="N8" s="510"/>
      <c r="O8" s="510"/>
      <c r="P8" s="510"/>
      <c r="Q8" s="510"/>
      <c r="R8" s="510"/>
      <c r="S8" s="510"/>
      <c r="T8" s="510"/>
      <c r="U8" s="510"/>
      <c r="V8" s="510"/>
      <c r="W8" s="510"/>
      <c r="X8" s="510"/>
      <c r="Y8" s="510"/>
      <c r="Z8" s="510"/>
    </row>
    <row r="9" spans="1:26" ht="15.75" customHeight="1" x14ac:dyDescent="0.25">
      <c r="A9" s="516" t="s">
        <v>7</v>
      </c>
      <c r="B9" s="516" t="s">
        <v>8</v>
      </c>
      <c r="C9" s="516" t="s">
        <v>8</v>
      </c>
      <c r="D9" s="955"/>
      <c r="E9" s="955"/>
      <c r="F9" s="510"/>
      <c r="G9" s="510"/>
      <c r="H9" s="510"/>
      <c r="I9" s="510"/>
      <c r="J9" s="510"/>
      <c r="K9" s="510"/>
      <c r="L9" s="510"/>
      <c r="M9" s="510"/>
      <c r="N9" s="510"/>
      <c r="O9" s="510"/>
      <c r="P9" s="510"/>
      <c r="Q9" s="510"/>
      <c r="R9" s="510"/>
      <c r="S9" s="510"/>
      <c r="T9" s="510"/>
      <c r="U9" s="510"/>
      <c r="V9" s="510"/>
      <c r="W9" s="510"/>
      <c r="X9" s="510"/>
      <c r="Y9" s="510"/>
      <c r="Z9" s="510"/>
    </row>
    <row r="10" spans="1:26" ht="126.75" customHeight="1" x14ac:dyDescent="0.25">
      <c r="A10" s="629" t="s">
        <v>3259</v>
      </c>
      <c r="B10" s="629" t="s">
        <v>3260</v>
      </c>
      <c r="C10" s="629" t="s">
        <v>3261</v>
      </c>
      <c r="D10" s="651" t="s">
        <v>11</v>
      </c>
      <c r="E10" s="517" t="s">
        <v>3262</v>
      </c>
      <c r="F10" s="510"/>
      <c r="G10" s="510"/>
      <c r="H10" s="510"/>
      <c r="I10" s="510"/>
      <c r="J10" s="510"/>
      <c r="K10" s="510"/>
      <c r="L10" s="510"/>
      <c r="M10" s="510"/>
      <c r="N10" s="510"/>
      <c r="O10" s="510"/>
      <c r="P10" s="510"/>
      <c r="Q10" s="510"/>
      <c r="R10" s="510"/>
      <c r="S10" s="510"/>
      <c r="T10" s="510"/>
      <c r="U10" s="510"/>
      <c r="V10" s="510"/>
      <c r="W10" s="510"/>
      <c r="X10" s="510"/>
      <c r="Y10" s="510"/>
      <c r="Z10" s="510"/>
    </row>
    <row r="11" spans="1:26" ht="114" customHeight="1" x14ac:dyDescent="0.25">
      <c r="A11" s="629" t="s">
        <v>3259</v>
      </c>
      <c r="B11" s="629" t="s">
        <v>3260</v>
      </c>
      <c r="C11" s="629" t="s">
        <v>3261</v>
      </c>
      <c r="D11" s="650" t="s">
        <v>11</v>
      </c>
      <c r="E11" s="517" t="s">
        <v>3263</v>
      </c>
      <c r="F11" s="510"/>
      <c r="G11" s="510"/>
      <c r="H11" s="510"/>
      <c r="I11" s="510"/>
      <c r="J11" s="510"/>
      <c r="K11" s="510"/>
      <c r="L11" s="510"/>
      <c r="M11" s="510"/>
      <c r="N11" s="510"/>
      <c r="O11" s="510"/>
      <c r="P11" s="510"/>
      <c r="Q11" s="510"/>
      <c r="R11" s="510"/>
      <c r="S11" s="510"/>
      <c r="T11" s="510"/>
      <c r="U11" s="510"/>
      <c r="V11" s="510"/>
      <c r="W11" s="510"/>
      <c r="X11" s="510"/>
      <c r="Y11" s="510"/>
      <c r="Z11" s="510"/>
    </row>
    <row r="12" spans="1:26" ht="105" customHeight="1" x14ac:dyDescent="0.25">
      <c r="A12" s="629" t="s">
        <v>3264</v>
      </c>
      <c r="B12" s="629" t="s">
        <v>3265</v>
      </c>
      <c r="C12" s="630" t="s">
        <v>3266</v>
      </c>
      <c r="D12" s="651" t="s">
        <v>11</v>
      </c>
      <c r="E12" s="517" t="s">
        <v>3267</v>
      </c>
      <c r="F12" s="510"/>
      <c r="G12" s="510"/>
      <c r="H12" s="510"/>
      <c r="I12" s="510"/>
      <c r="J12" s="510"/>
      <c r="K12" s="510"/>
      <c r="L12" s="510"/>
      <c r="M12" s="510"/>
      <c r="N12" s="510"/>
      <c r="O12" s="510"/>
      <c r="P12" s="510"/>
      <c r="Q12" s="510"/>
      <c r="R12" s="510"/>
      <c r="S12" s="510"/>
      <c r="T12" s="510"/>
      <c r="U12" s="510"/>
      <c r="V12" s="510"/>
      <c r="W12" s="510"/>
      <c r="X12" s="510"/>
      <c r="Y12" s="510"/>
      <c r="Z12" s="510"/>
    </row>
    <row r="13" spans="1:26" ht="123" customHeight="1" x14ac:dyDescent="0.25">
      <c r="A13" s="629" t="s">
        <v>3264</v>
      </c>
      <c r="B13" s="629" t="s">
        <v>3265</v>
      </c>
      <c r="C13" s="630" t="s">
        <v>3266</v>
      </c>
      <c r="D13" s="651" t="s">
        <v>11</v>
      </c>
      <c r="E13" s="517" t="s">
        <v>3268</v>
      </c>
      <c r="F13" s="510"/>
      <c r="G13" s="510"/>
      <c r="H13" s="510"/>
      <c r="I13" s="510"/>
      <c r="J13" s="510"/>
      <c r="K13" s="510"/>
      <c r="L13" s="510"/>
      <c r="M13" s="510"/>
      <c r="N13" s="510"/>
      <c r="O13" s="510"/>
      <c r="P13" s="510"/>
      <c r="Q13" s="510"/>
      <c r="R13" s="510"/>
      <c r="S13" s="510"/>
      <c r="T13" s="510"/>
      <c r="U13" s="510"/>
      <c r="V13" s="510"/>
      <c r="W13" s="510"/>
      <c r="X13" s="510"/>
      <c r="Y13" s="510"/>
      <c r="Z13" s="510"/>
    </row>
    <row r="14" spans="1:26" ht="124.5" customHeight="1" x14ac:dyDescent="0.25">
      <c r="A14" s="518" t="s">
        <v>3269</v>
      </c>
      <c r="B14" s="518" t="s">
        <v>3270</v>
      </c>
      <c r="C14" s="519" t="s">
        <v>3271</v>
      </c>
      <c r="D14" s="520" t="s">
        <v>11</v>
      </c>
      <c r="E14" s="521" t="s">
        <v>3272</v>
      </c>
      <c r="F14" s="510"/>
      <c r="G14" s="510"/>
      <c r="H14" s="510"/>
      <c r="I14" s="510"/>
      <c r="J14" s="510"/>
      <c r="K14" s="510"/>
      <c r="L14" s="510"/>
      <c r="M14" s="510"/>
      <c r="N14" s="510"/>
      <c r="O14" s="510"/>
      <c r="P14" s="510"/>
      <c r="Q14" s="510"/>
      <c r="R14" s="510"/>
      <c r="S14" s="510"/>
      <c r="T14" s="510"/>
      <c r="U14" s="510"/>
      <c r="V14" s="510"/>
      <c r="W14" s="510"/>
      <c r="X14" s="510"/>
      <c r="Y14" s="510"/>
      <c r="Z14" s="510"/>
    </row>
    <row r="15" spans="1:26" s="528" customFormat="1" ht="108" x14ac:dyDescent="0.25">
      <c r="A15" s="518" t="s">
        <v>3273</v>
      </c>
      <c r="B15" s="518" t="s">
        <v>3260</v>
      </c>
      <c r="C15" s="526" t="s">
        <v>3274</v>
      </c>
      <c r="D15" s="527" t="s">
        <v>11</v>
      </c>
      <c r="E15" s="517" t="s">
        <v>3275</v>
      </c>
      <c r="F15" s="514"/>
      <c r="G15" s="514"/>
      <c r="H15" s="514"/>
      <c r="I15" s="514"/>
      <c r="J15" s="514"/>
      <c r="K15" s="514"/>
      <c r="L15" s="514"/>
      <c r="M15" s="514"/>
      <c r="N15" s="514"/>
      <c r="O15" s="514"/>
      <c r="P15" s="514"/>
      <c r="Q15" s="514"/>
      <c r="R15" s="514"/>
      <c r="S15" s="514"/>
      <c r="T15" s="514"/>
      <c r="U15" s="514"/>
      <c r="V15" s="514"/>
      <c r="W15" s="514"/>
      <c r="X15" s="514"/>
      <c r="Y15" s="514"/>
      <c r="Z15" s="514"/>
    </row>
    <row r="16" spans="1:26" s="528" customFormat="1" ht="181.5" x14ac:dyDescent="0.25">
      <c r="A16" s="518" t="s">
        <v>3276</v>
      </c>
      <c r="B16" s="518" t="s">
        <v>3277</v>
      </c>
      <c r="C16" s="526" t="s">
        <v>3278</v>
      </c>
      <c r="D16" s="527" t="s">
        <v>11</v>
      </c>
      <c r="E16" s="523" t="s">
        <v>3279</v>
      </c>
      <c r="F16" s="514"/>
      <c r="G16" s="514"/>
      <c r="H16" s="514"/>
      <c r="I16" s="514"/>
      <c r="J16" s="514"/>
      <c r="K16" s="514"/>
      <c r="L16" s="514"/>
      <c r="M16" s="514"/>
      <c r="N16" s="514"/>
      <c r="O16" s="514"/>
      <c r="P16" s="514"/>
      <c r="Q16" s="514"/>
      <c r="R16" s="514"/>
      <c r="S16" s="514"/>
      <c r="T16" s="514"/>
      <c r="U16" s="514"/>
      <c r="V16" s="514"/>
      <c r="W16" s="514"/>
      <c r="X16" s="514"/>
      <c r="Y16" s="514"/>
      <c r="Z16" s="514"/>
    </row>
    <row r="17" spans="1:26" ht="151.5" customHeight="1" x14ac:dyDescent="0.25">
      <c r="A17" s="518" t="s">
        <v>3280</v>
      </c>
      <c r="B17" s="518" t="s">
        <v>3281</v>
      </c>
      <c r="C17" s="522" t="s">
        <v>3282</v>
      </c>
      <c r="D17" s="520" t="s">
        <v>11</v>
      </c>
      <c r="E17" s="518" t="s">
        <v>3283</v>
      </c>
      <c r="F17" s="510"/>
      <c r="G17" s="510"/>
      <c r="H17" s="510"/>
      <c r="I17" s="510"/>
      <c r="J17" s="510"/>
      <c r="K17" s="510"/>
      <c r="L17" s="510"/>
      <c r="M17" s="510"/>
      <c r="N17" s="510"/>
      <c r="O17" s="510"/>
      <c r="P17" s="510"/>
      <c r="Q17" s="510"/>
      <c r="R17" s="510"/>
      <c r="S17" s="510"/>
      <c r="T17" s="510"/>
      <c r="U17" s="510"/>
      <c r="V17" s="510"/>
      <c r="W17" s="510"/>
      <c r="X17" s="510"/>
      <c r="Y17" s="510"/>
      <c r="Z17" s="510"/>
    </row>
    <row r="18" spans="1:26" ht="151.5" customHeight="1" x14ac:dyDescent="0.25">
      <c r="A18" s="518" t="s">
        <v>3280</v>
      </c>
      <c r="B18" s="518" t="s">
        <v>3284</v>
      </c>
      <c r="C18" s="518" t="s">
        <v>3285</v>
      </c>
      <c r="D18" s="520" t="s">
        <v>11</v>
      </c>
      <c r="E18" s="524" t="s">
        <v>3286</v>
      </c>
      <c r="F18" s="510"/>
      <c r="G18" s="510"/>
      <c r="H18" s="510"/>
      <c r="I18" s="510"/>
      <c r="J18" s="510"/>
      <c r="K18" s="510"/>
      <c r="L18" s="510"/>
      <c r="M18" s="510"/>
      <c r="N18" s="510"/>
      <c r="O18" s="510"/>
      <c r="P18" s="510"/>
      <c r="Q18" s="510"/>
      <c r="R18" s="510"/>
      <c r="S18" s="510"/>
      <c r="T18" s="510"/>
      <c r="U18" s="510"/>
      <c r="V18" s="510"/>
      <c r="W18" s="510"/>
      <c r="X18" s="510"/>
      <c r="Y18" s="510"/>
      <c r="Z18" s="510"/>
    </row>
    <row r="19" spans="1:26" ht="114" customHeight="1" x14ac:dyDescent="0.25">
      <c r="A19" s="518" t="s">
        <v>3287</v>
      </c>
      <c r="B19" s="518" t="s">
        <v>3260</v>
      </c>
      <c r="C19" s="518" t="s">
        <v>3288</v>
      </c>
      <c r="D19" s="520" t="s">
        <v>12</v>
      </c>
      <c r="E19" s="523" t="s">
        <v>3289</v>
      </c>
      <c r="F19" s="510"/>
      <c r="G19" s="510"/>
      <c r="H19" s="510"/>
      <c r="I19" s="510"/>
      <c r="J19" s="510"/>
      <c r="K19" s="510"/>
      <c r="L19" s="510"/>
      <c r="M19" s="510"/>
      <c r="N19" s="510"/>
      <c r="O19" s="510"/>
      <c r="P19" s="510"/>
      <c r="Q19" s="510"/>
      <c r="R19" s="510"/>
      <c r="S19" s="510"/>
      <c r="T19" s="510"/>
      <c r="U19" s="510"/>
      <c r="V19" s="510"/>
      <c r="W19" s="510"/>
      <c r="X19" s="510"/>
      <c r="Y19" s="510"/>
      <c r="Z19" s="510"/>
    </row>
    <row r="20" spans="1:26" s="528" customFormat="1" ht="77.25" customHeight="1" x14ac:dyDescent="0.25">
      <c r="A20" s="518" t="s">
        <v>3290</v>
      </c>
      <c r="B20" s="518" t="s">
        <v>3291</v>
      </c>
      <c r="C20" s="525" t="s">
        <v>3292</v>
      </c>
      <c r="D20" s="527" t="s">
        <v>12</v>
      </c>
      <c r="E20" s="523" t="s">
        <v>3293</v>
      </c>
      <c r="F20" s="514"/>
      <c r="G20" s="514"/>
      <c r="H20" s="514"/>
      <c r="I20" s="514"/>
      <c r="J20" s="514"/>
      <c r="K20" s="514"/>
      <c r="L20" s="514"/>
      <c r="M20" s="514"/>
      <c r="N20" s="514"/>
      <c r="O20" s="514"/>
      <c r="P20" s="514"/>
      <c r="Q20" s="514"/>
      <c r="R20" s="514"/>
      <c r="S20" s="514"/>
      <c r="T20" s="514"/>
      <c r="U20" s="514"/>
      <c r="V20" s="514"/>
      <c r="W20" s="514"/>
      <c r="X20" s="514"/>
      <c r="Y20" s="514"/>
      <c r="Z20" s="514"/>
    </row>
    <row r="21" spans="1:26" ht="119.25" customHeight="1" x14ac:dyDescent="0.25">
      <c r="A21" s="518" t="s">
        <v>3287</v>
      </c>
      <c r="B21" s="519" t="s">
        <v>3294</v>
      </c>
      <c r="C21" s="518" t="s">
        <v>3295</v>
      </c>
      <c r="D21" s="520" t="s">
        <v>12</v>
      </c>
      <c r="E21" s="518" t="s">
        <v>3296</v>
      </c>
      <c r="F21" s="510"/>
      <c r="G21" s="510"/>
      <c r="H21" s="510"/>
      <c r="I21" s="510"/>
      <c r="J21" s="510"/>
      <c r="K21" s="510"/>
      <c r="L21" s="510"/>
      <c r="M21" s="510"/>
      <c r="N21" s="510"/>
      <c r="O21" s="510"/>
      <c r="P21" s="510"/>
      <c r="Q21" s="510"/>
      <c r="R21" s="510"/>
      <c r="S21" s="510"/>
      <c r="T21" s="510"/>
      <c r="U21" s="510"/>
      <c r="V21" s="510"/>
      <c r="W21" s="510"/>
      <c r="X21" s="510"/>
      <c r="Y21" s="510"/>
      <c r="Z21" s="510"/>
    </row>
    <row r="22" spans="1:26" ht="132" customHeight="1" x14ac:dyDescent="0.25">
      <c r="A22" s="518" t="s">
        <v>3287</v>
      </c>
      <c r="B22" s="518" t="s">
        <v>3260</v>
      </c>
      <c r="C22" s="518" t="s">
        <v>3297</v>
      </c>
      <c r="D22" s="520" t="s">
        <v>12</v>
      </c>
      <c r="E22" s="518" t="s">
        <v>3298</v>
      </c>
      <c r="F22" s="510"/>
      <c r="G22" s="510"/>
      <c r="H22" s="510"/>
      <c r="I22" s="510"/>
      <c r="J22" s="510"/>
      <c r="K22" s="510"/>
      <c r="L22" s="510"/>
      <c r="M22" s="510"/>
      <c r="N22" s="510"/>
      <c r="O22" s="510"/>
      <c r="P22" s="510"/>
      <c r="Q22" s="510"/>
      <c r="R22" s="510"/>
      <c r="S22" s="510"/>
      <c r="T22" s="510"/>
      <c r="U22" s="510"/>
      <c r="V22" s="510"/>
      <c r="W22" s="510"/>
      <c r="X22" s="510"/>
      <c r="Y22" s="510"/>
      <c r="Z22" s="510"/>
    </row>
    <row r="23" spans="1:26" ht="131.25" customHeight="1" x14ac:dyDescent="0.25">
      <c r="A23" s="518" t="s">
        <v>3287</v>
      </c>
      <c r="B23" s="518" t="s">
        <v>3260</v>
      </c>
      <c r="C23" s="518" t="s">
        <v>3299</v>
      </c>
      <c r="D23" s="520" t="s">
        <v>12</v>
      </c>
      <c r="E23" s="518" t="s">
        <v>3300</v>
      </c>
      <c r="F23" s="510"/>
      <c r="G23" s="510"/>
      <c r="H23" s="510"/>
      <c r="I23" s="510"/>
      <c r="J23" s="510"/>
      <c r="K23" s="510"/>
      <c r="L23" s="510"/>
      <c r="M23" s="510"/>
      <c r="N23" s="510"/>
      <c r="O23" s="510"/>
      <c r="P23" s="510"/>
      <c r="Q23" s="510"/>
      <c r="R23" s="510"/>
      <c r="S23" s="510"/>
      <c r="T23" s="510"/>
      <c r="U23" s="510"/>
      <c r="V23" s="510"/>
      <c r="W23" s="510"/>
      <c r="X23" s="510"/>
      <c r="Y23" s="510"/>
      <c r="Z23" s="510"/>
    </row>
    <row r="24" spans="1:26" s="528" customFormat="1" ht="409.5" x14ac:dyDescent="0.25">
      <c r="A24" s="518" t="s">
        <v>3301</v>
      </c>
      <c r="B24" s="518" t="s">
        <v>3302</v>
      </c>
      <c r="C24" s="518" t="s">
        <v>3303</v>
      </c>
      <c r="D24" s="527" t="s">
        <v>12</v>
      </c>
      <c r="E24" s="518" t="s">
        <v>3304</v>
      </c>
      <c r="F24" s="514"/>
      <c r="G24" s="514"/>
      <c r="H24" s="514"/>
      <c r="I24" s="514"/>
      <c r="J24" s="514"/>
      <c r="K24" s="514"/>
      <c r="L24" s="514"/>
      <c r="M24" s="514"/>
      <c r="N24" s="514"/>
      <c r="O24" s="514"/>
      <c r="P24" s="514"/>
      <c r="Q24" s="514"/>
      <c r="R24" s="514"/>
      <c r="S24" s="514"/>
      <c r="T24" s="514"/>
      <c r="U24" s="514"/>
      <c r="V24" s="514"/>
      <c r="W24" s="514"/>
      <c r="X24" s="514"/>
      <c r="Y24" s="514"/>
      <c r="Z24" s="514"/>
    </row>
    <row r="25" spans="1:26" s="528" customFormat="1" ht="135.75" x14ac:dyDescent="0.25">
      <c r="A25" s="518" t="s">
        <v>3305</v>
      </c>
      <c r="B25" s="518" t="s">
        <v>3306</v>
      </c>
      <c r="C25" s="518" t="s">
        <v>3307</v>
      </c>
      <c r="D25" s="527" t="s">
        <v>12</v>
      </c>
      <c r="E25" s="523" t="s">
        <v>3308</v>
      </c>
      <c r="F25" s="514"/>
      <c r="G25" s="514"/>
      <c r="H25" s="514"/>
      <c r="I25" s="514"/>
      <c r="J25" s="514"/>
      <c r="K25" s="514"/>
      <c r="L25" s="514"/>
      <c r="M25" s="514"/>
      <c r="N25" s="514"/>
      <c r="O25" s="514"/>
      <c r="P25" s="514"/>
      <c r="Q25" s="514"/>
      <c r="R25" s="514"/>
      <c r="S25" s="514"/>
      <c r="T25" s="514"/>
      <c r="U25" s="514"/>
      <c r="V25" s="514"/>
      <c r="W25" s="514"/>
      <c r="X25" s="514"/>
      <c r="Y25" s="514"/>
      <c r="Z25" s="514"/>
    </row>
    <row r="26" spans="1:26" s="528" customFormat="1" ht="108" x14ac:dyDescent="0.25">
      <c r="A26" s="518" t="s">
        <v>3287</v>
      </c>
      <c r="B26" s="518" t="s">
        <v>3260</v>
      </c>
      <c r="C26" s="518" t="s">
        <v>3309</v>
      </c>
      <c r="D26" s="527" t="s">
        <v>12</v>
      </c>
      <c r="E26" s="518" t="s">
        <v>3310</v>
      </c>
      <c r="F26" s="514"/>
      <c r="G26" s="514"/>
      <c r="H26" s="514"/>
      <c r="I26" s="514"/>
      <c r="J26" s="514"/>
      <c r="K26" s="514"/>
      <c r="L26" s="514"/>
      <c r="M26" s="514"/>
      <c r="N26" s="514"/>
      <c r="O26" s="514"/>
      <c r="P26" s="514"/>
      <c r="Q26" s="514"/>
      <c r="R26" s="514"/>
      <c r="S26" s="514"/>
      <c r="T26" s="514"/>
      <c r="U26" s="514"/>
      <c r="V26" s="514"/>
      <c r="W26" s="514"/>
      <c r="X26" s="514"/>
      <c r="Y26" s="514"/>
      <c r="Z26" s="514"/>
    </row>
    <row r="27" spans="1:26" s="528" customFormat="1" ht="180.75" x14ac:dyDescent="0.25">
      <c r="A27" s="518" t="s">
        <v>3287</v>
      </c>
      <c r="B27" s="518" t="s">
        <v>3311</v>
      </c>
      <c r="C27" s="518" t="s">
        <v>3312</v>
      </c>
      <c r="D27" s="527" t="s">
        <v>12</v>
      </c>
      <c r="E27" s="518" t="s">
        <v>3313</v>
      </c>
      <c r="F27" s="514"/>
      <c r="G27" s="514"/>
      <c r="H27" s="514"/>
      <c r="I27" s="514"/>
      <c r="J27" s="514"/>
      <c r="K27" s="514"/>
      <c r="L27" s="514"/>
      <c r="M27" s="514"/>
      <c r="N27" s="514"/>
      <c r="O27" s="514"/>
      <c r="P27" s="514"/>
      <c r="Q27" s="514"/>
      <c r="R27" s="514"/>
      <c r="S27" s="514"/>
      <c r="T27" s="514"/>
      <c r="U27" s="514"/>
      <c r="V27" s="514"/>
      <c r="W27" s="514"/>
      <c r="X27" s="514"/>
      <c r="Y27" s="514"/>
      <c r="Z27" s="514"/>
    </row>
    <row r="28" spans="1:26" s="528" customFormat="1" ht="180.75" x14ac:dyDescent="0.25">
      <c r="A28" s="518" t="s">
        <v>3287</v>
      </c>
      <c r="B28" s="518" t="s">
        <v>3314</v>
      </c>
      <c r="C28" s="518" t="s">
        <v>3315</v>
      </c>
      <c r="D28" s="527" t="s">
        <v>12</v>
      </c>
      <c r="E28" s="518" t="s">
        <v>3316</v>
      </c>
      <c r="F28" s="514"/>
      <c r="G28" s="514"/>
      <c r="H28" s="514"/>
      <c r="I28" s="514"/>
      <c r="J28" s="514"/>
      <c r="K28" s="514"/>
      <c r="L28" s="514"/>
      <c r="M28" s="514"/>
      <c r="N28" s="514"/>
      <c r="O28" s="514"/>
      <c r="P28" s="514"/>
      <c r="Q28" s="514"/>
      <c r="R28" s="514"/>
      <c r="S28" s="514"/>
      <c r="T28" s="514"/>
      <c r="U28" s="514"/>
      <c r="V28" s="514"/>
      <c r="W28" s="514"/>
      <c r="X28" s="514"/>
      <c r="Y28" s="514"/>
      <c r="Z28" s="514"/>
    </row>
    <row r="29" spans="1:26" ht="136.5" customHeight="1" x14ac:dyDescent="0.25">
      <c r="A29" s="518" t="s">
        <v>3287</v>
      </c>
      <c r="B29" s="518" t="s">
        <v>3260</v>
      </c>
      <c r="C29" s="518" t="s">
        <v>3317</v>
      </c>
      <c r="D29" s="520" t="s">
        <v>12</v>
      </c>
      <c r="E29" s="518" t="s">
        <v>3318</v>
      </c>
      <c r="F29" s="510"/>
      <c r="G29" s="510"/>
      <c r="H29" s="510"/>
      <c r="I29" s="510"/>
      <c r="J29" s="510"/>
      <c r="K29" s="510"/>
      <c r="L29" s="510"/>
      <c r="M29" s="510"/>
      <c r="N29" s="510"/>
      <c r="O29" s="510"/>
      <c r="P29" s="510"/>
      <c r="Q29" s="510"/>
      <c r="R29" s="510"/>
      <c r="S29" s="510"/>
      <c r="T29" s="510"/>
      <c r="U29" s="510"/>
      <c r="V29" s="510"/>
      <c r="W29" s="510"/>
      <c r="X29" s="510"/>
      <c r="Y29" s="510"/>
      <c r="Z29" s="510"/>
    </row>
    <row r="30" spans="1:26" ht="132" customHeight="1" x14ac:dyDescent="0.25">
      <c r="A30" s="518" t="s">
        <v>3287</v>
      </c>
      <c r="B30" s="518" t="s">
        <v>3260</v>
      </c>
      <c r="C30" s="518" t="s">
        <v>3319</v>
      </c>
      <c r="D30" s="520" t="s">
        <v>12</v>
      </c>
      <c r="E30" s="518" t="s">
        <v>3320</v>
      </c>
      <c r="F30" s="510"/>
      <c r="G30" s="510"/>
      <c r="H30" s="510"/>
      <c r="I30" s="510"/>
      <c r="J30" s="510"/>
      <c r="K30" s="510"/>
      <c r="L30" s="510"/>
      <c r="M30" s="510"/>
      <c r="N30" s="510"/>
      <c r="O30" s="510"/>
      <c r="P30" s="510"/>
      <c r="Q30" s="510"/>
      <c r="R30" s="510"/>
      <c r="S30" s="510"/>
      <c r="T30" s="510"/>
      <c r="U30" s="510"/>
      <c r="V30" s="510"/>
      <c r="W30" s="510"/>
      <c r="X30" s="510"/>
      <c r="Y30" s="510"/>
      <c r="Z30" s="510"/>
    </row>
    <row r="31" spans="1:26" ht="75.75" x14ac:dyDescent="0.25">
      <c r="A31" s="518" t="s">
        <v>3321</v>
      </c>
      <c r="B31" s="518" t="s">
        <v>3322</v>
      </c>
      <c r="C31" s="518" t="s">
        <v>3323</v>
      </c>
      <c r="D31" s="520" t="s">
        <v>12</v>
      </c>
      <c r="E31" s="518" t="s">
        <v>3324</v>
      </c>
      <c r="F31" s="510"/>
      <c r="G31" s="510"/>
      <c r="H31" s="510"/>
      <c r="I31" s="510"/>
      <c r="J31" s="510"/>
      <c r="K31" s="510"/>
      <c r="L31" s="510"/>
      <c r="M31" s="510"/>
      <c r="N31" s="510"/>
      <c r="O31" s="510"/>
      <c r="P31" s="510"/>
      <c r="Q31" s="510"/>
      <c r="R31" s="510"/>
      <c r="S31" s="510"/>
      <c r="T31" s="510"/>
      <c r="U31" s="510"/>
      <c r="V31" s="510"/>
      <c r="W31" s="510"/>
      <c r="X31" s="510"/>
      <c r="Y31" s="510"/>
      <c r="Z31" s="510"/>
    </row>
    <row r="32" spans="1:26" ht="150.75" x14ac:dyDescent="0.25">
      <c r="A32" s="518" t="s">
        <v>3325</v>
      </c>
      <c r="B32" s="518" t="s">
        <v>3326</v>
      </c>
      <c r="C32" s="518" t="s">
        <v>3327</v>
      </c>
      <c r="D32" s="520" t="s">
        <v>12</v>
      </c>
      <c r="E32" s="518" t="s">
        <v>3328</v>
      </c>
      <c r="F32" s="510"/>
      <c r="G32" s="510"/>
      <c r="H32" s="510"/>
      <c r="I32" s="510"/>
      <c r="J32" s="510"/>
      <c r="K32" s="510"/>
      <c r="L32" s="510"/>
      <c r="M32" s="510"/>
      <c r="N32" s="510"/>
      <c r="O32" s="510"/>
      <c r="P32" s="510"/>
      <c r="Q32" s="510"/>
      <c r="R32" s="510"/>
      <c r="S32" s="510"/>
      <c r="T32" s="510"/>
      <c r="U32" s="510"/>
      <c r="V32" s="510"/>
      <c r="W32" s="510"/>
      <c r="X32" s="510"/>
      <c r="Y32" s="510"/>
      <c r="Z32" s="510"/>
    </row>
    <row r="33" spans="1:26" ht="196.5" x14ac:dyDescent="0.25">
      <c r="A33" s="518" t="s">
        <v>3329</v>
      </c>
      <c r="B33" s="518" t="s">
        <v>3330</v>
      </c>
      <c r="C33" s="518" t="s">
        <v>3331</v>
      </c>
      <c r="D33" s="520" t="s">
        <v>12</v>
      </c>
      <c r="E33" s="518" t="s">
        <v>3332</v>
      </c>
      <c r="F33" s="510"/>
      <c r="G33" s="510"/>
      <c r="H33" s="510"/>
      <c r="I33" s="510"/>
      <c r="J33" s="510"/>
      <c r="K33" s="510"/>
      <c r="L33" s="510"/>
      <c r="M33" s="510"/>
      <c r="N33" s="510"/>
      <c r="O33" s="510"/>
      <c r="P33" s="510"/>
      <c r="Q33" s="510"/>
      <c r="R33" s="510"/>
      <c r="S33" s="510"/>
      <c r="T33" s="510"/>
      <c r="U33" s="510"/>
      <c r="V33" s="510"/>
      <c r="W33" s="510"/>
      <c r="X33" s="510"/>
      <c r="Y33" s="510"/>
      <c r="Z33" s="510"/>
    </row>
    <row r="34" spans="1:26" ht="111.75" customHeight="1" x14ac:dyDescent="0.25">
      <c r="A34" s="518" t="s">
        <v>3287</v>
      </c>
      <c r="B34" s="518" t="s">
        <v>3260</v>
      </c>
      <c r="C34" s="518" t="s">
        <v>3333</v>
      </c>
      <c r="D34" s="520" t="s">
        <v>12</v>
      </c>
      <c r="E34" s="518" t="s">
        <v>3334</v>
      </c>
      <c r="F34" s="510"/>
      <c r="G34" s="510"/>
      <c r="H34" s="510"/>
      <c r="I34" s="510"/>
      <c r="J34" s="510"/>
      <c r="K34" s="510"/>
      <c r="L34" s="510"/>
      <c r="M34" s="510"/>
      <c r="N34" s="510"/>
      <c r="O34" s="510"/>
      <c r="P34" s="510"/>
      <c r="Q34" s="510"/>
      <c r="R34" s="510"/>
      <c r="S34" s="510"/>
      <c r="T34" s="510"/>
      <c r="U34" s="510"/>
      <c r="V34" s="510"/>
      <c r="W34" s="510"/>
      <c r="X34" s="510"/>
      <c r="Y34" s="510"/>
      <c r="Z34" s="510"/>
    </row>
    <row r="35" spans="1:26" ht="122.25" customHeight="1" x14ac:dyDescent="0.25">
      <c r="A35" s="518" t="s">
        <v>3287</v>
      </c>
      <c r="B35" s="518" t="s">
        <v>3260</v>
      </c>
      <c r="C35" s="518" t="s">
        <v>3335</v>
      </c>
      <c r="D35" s="520" t="s">
        <v>12</v>
      </c>
      <c r="E35" s="523" t="s">
        <v>3336</v>
      </c>
      <c r="F35" s="510"/>
      <c r="G35" s="510"/>
      <c r="H35" s="510"/>
      <c r="I35" s="510"/>
      <c r="J35" s="510"/>
      <c r="K35" s="510"/>
      <c r="L35" s="510"/>
      <c r="M35" s="510"/>
      <c r="N35" s="510"/>
      <c r="O35" s="510"/>
      <c r="P35" s="510"/>
      <c r="Q35" s="510"/>
      <c r="R35" s="510"/>
      <c r="S35" s="510"/>
      <c r="T35" s="510"/>
      <c r="U35" s="510"/>
      <c r="V35" s="510"/>
      <c r="W35" s="510"/>
      <c r="X35" s="510"/>
      <c r="Y35" s="510"/>
      <c r="Z35" s="510"/>
    </row>
    <row r="36" spans="1:26" ht="108.75" customHeight="1" x14ac:dyDescent="0.25">
      <c r="A36" s="518" t="s">
        <v>3287</v>
      </c>
      <c r="B36" s="518" t="s">
        <v>3260</v>
      </c>
      <c r="C36" s="518" t="s">
        <v>3337</v>
      </c>
      <c r="D36" s="520" t="s">
        <v>12</v>
      </c>
      <c r="E36" s="524" t="s">
        <v>3286</v>
      </c>
      <c r="F36" s="510"/>
      <c r="G36" s="510"/>
      <c r="H36" s="510"/>
      <c r="I36" s="510"/>
      <c r="J36" s="510"/>
      <c r="K36" s="510"/>
      <c r="L36" s="510"/>
      <c r="M36" s="510"/>
      <c r="N36" s="510"/>
      <c r="O36" s="510"/>
      <c r="P36" s="510"/>
      <c r="Q36" s="510"/>
      <c r="R36" s="510"/>
      <c r="S36" s="510"/>
      <c r="T36" s="510"/>
      <c r="U36" s="510"/>
      <c r="V36" s="510"/>
      <c r="W36" s="510"/>
      <c r="X36" s="510"/>
      <c r="Y36" s="510"/>
      <c r="Z36" s="510"/>
    </row>
    <row r="37" spans="1:26" ht="15.75" customHeight="1" x14ac:dyDescent="0.25">
      <c r="A37" s="510"/>
      <c r="B37" s="510"/>
      <c r="C37" s="510"/>
      <c r="D37" s="512"/>
      <c r="E37" s="510"/>
      <c r="F37" s="510"/>
      <c r="G37" s="510"/>
      <c r="H37" s="510"/>
      <c r="I37" s="510"/>
      <c r="J37" s="510"/>
      <c r="K37" s="510"/>
      <c r="L37" s="510"/>
      <c r="M37" s="510"/>
      <c r="N37" s="510"/>
      <c r="O37" s="510"/>
      <c r="P37" s="510"/>
      <c r="Q37" s="510"/>
      <c r="R37" s="510"/>
      <c r="S37" s="510"/>
      <c r="T37" s="510"/>
      <c r="U37" s="510"/>
      <c r="V37" s="510"/>
      <c r="W37" s="510"/>
      <c r="X37" s="510"/>
      <c r="Y37" s="510"/>
      <c r="Z37" s="510"/>
    </row>
    <row r="38" spans="1:26" ht="15.75" customHeight="1" x14ac:dyDescent="0.25">
      <c r="A38" s="510"/>
      <c r="B38" s="510"/>
      <c r="C38" s="510"/>
      <c r="D38" s="512"/>
      <c r="E38" s="510"/>
      <c r="F38" s="510"/>
      <c r="G38" s="510"/>
      <c r="H38" s="510"/>
      <c r="I38" s="510"/>
      <c r="J38" s="510"/>
      <c r="K38" s="510"/>
      <c r="L38" s="510"/>
      <c r="M38" s="510"/>
      <c r="N38" s="510"/>
      <c r="O38" s="510"/>
      <c r="P38" s="510"/>
      <c r="Q38" s="510"/>
      <c r="R38" s="510"/>
      <c r="S38" s="510"/>
      <c r="T38" s="510"/>
      <c r="U38" s="510"/>
      <c r="V38" s="510"/>
      <c r="W38" s="510"/>
      <c r="X38" s="510"/>
      <c r="Y38" s="510"/>
      <c r="Z38" s="510"/>
    </row>
    <row r="39" spans="1:26" ht="15.75" customHeight="1" x14ac:dyDescent="0.25">
      <c r="A39" s="510"/>
      <c r="B39" s="510"/>
      <c r="C39" s="510"/>
      <c r="D39" s="512"/>
      <c r="E39" s="510"/>
      <c r="F39" s="510"/>
      <c r="G39" s="510"/>
      <c r="H39" s="510"/>
      <c r="I39" s="510"/>
      <c r="J39" s="510"/>
      <c r="K39" s="510"/>
      <c r="L39" s="510"/>
      <c r="M39" s="510"/>
      <c r="N39" s="510"/>
      <c r="O39" s="510"/>
      <c r="P39" s="510"/>
      <c r="Q39" s="510"/>
      <c r="R39" s="510"/>
      <c r="S39" s="510"/>
      <c r="T39" s="510"/>
      <c r="U39" s="510"/>
      <c r="V39" s="510"/>
      <c r="W39" s="510"/>
      <c r="X39" s="510"/>
      <c r="Y39" s="510"/>
      <c r="Z39" s="510"/>
    </row>
    <row r="40" spans="1:26" ht="15.75" customHeight="1" x14ac:dyDescent="0.25">
      <c r="A40" s="510"/>
      <c r="B40" s="510"/>
      <c r="C40" s="510"/>
      <c r="D40" s="512"/>
      <c r="E40" s="510"/>
      <c r="F40" s="510"/>
      <c r="G40" s="510"/>
      <c r="H40" s="510"/>
      <c r="I40" s="510"/>
      <c r="J40" s="510"/>
      <c r="K40" s="510"/>
      <c r="L40" s="510"/>
      <c r="M40" s="510"/>
      <c r="N40" s="510"/>
      <c r="O40" s="510"/>
      <c r="P40" s="510"/>
      <c r="Q40" s="510"/>
      <c r="R40" s="510"/>
      <c r="S40" s="510"/>
      <c r="T40" s="510"/>
      <c r="U40" s="510"/>
      <c r="V40" s="510"/>
      <c r="W40" s="510"/>
      <c r="X40" s="510"/>
      <c r="Y40" s="510"/>
      <c r="Z40" s="510"/>
    </row>
    <row r="41" spans="1:26" ht="15.75" customHeight="1" x14ac:dyDescent="0.25">
      <c r="A41" s="510"/>
      <c r="B41" s="510"/>
      <c r="C41" s="510"/>
      <c r="D41" s="512"/>
      <c r="E41" s="510"/>
      <c r="F41" s="510"/>
      <c r="G41" s="510"/>
      <c r="H41" s="510"/>
      <c r="I41" s="510"/>
      <c r="J41" s="510"/>
      <c r="K41" s="510"/>
      <c r="L41" s="510"/>
      <c r="M41" s="510"/>
      <c r="N41" s="510"/>
      <c r="O41" s="510"/>
      <c r="P41" s="510"/>
      <c r="Q41" s="510"/>
      <c r="R41" s="510"/>
      <c r="S41" s="510"/>
      <c r="T41" s="510"/>
      <c r="U41" s="510"/>
      <c r="V41" s="510"/>
      <c r="W41" s="510"/>
      <c r="X41" s="510"/>
      <c r="Y41" s="510"/>
      <c r="Z41" s="510"/>
    </row>
    <row r="42" spans="1:26" ht="15.75" customHeight="1" x14ac:dyDescent="0.25">
      <c r="A42" s="510"/>
      <c r="B42" s="510"/>
      <c r="C42" s="510"/>
      <c r="D42" s="512"/>
      <c r="E42" s="510"/>
      <c r="F42" s="510"/>
      <c r="G42" s="510"/>
      <c r="H42" s="510"/>
      <c r="I42" s="510"/>
      <c r="J42" s="510"/>
      <c r="K42" s="510"/>
      <c r="L42" s="510"/>
      <c r="M42" s="510"/>
      <c r="N42" s="510"/>
      <c r="O42" s="510"/>
      <c r="P42" s="510"/>
      <c r="Q42" s="510"/>
      <c r="R42" s="510"/>
      <c r="S42" s="510"/>
      <c r="T42" s="510"/>
      <c r="U42" s="510"/>
      <c r="V42" s="510"/>
      <c r="W42" s="510"/>
      <c r="X42" s="510"/>
      <c r="Y42" s="510"/>
      <c r="Z42" s="510"/>
    </row>
    <row r="43" spans="1:26" ht="15.75" customHeight="1" x14ac:dyDescent="0.25">
      <c r="A43" s="510"/>
      <c r="B43" s="510"/>
      <c r="C43" s="510"/>
      <c r="D43" s="512"/>
      <c r="E43" s="510"/>
      <c r="F43" s="510"/>
      <c r="G43" s="510"/>
      <c r="H43" s="510"/>
      <c r="I43" s="510"/>
      <c r="J43" s="510"/>
      <c r="K43" s="510"/>
      <c r="L43" s="510"/>
      <c r="M43" s="510"/>
      <c r="N43" s="510"/>
      <c r="O43" s="510"/>
      <c r="P43" s="510"/>
      <c r="Q43" s="510"/>
      <c r="R43" s="510"/>
      <c r="S43" s="510"/>
      <c r="T43" s="510"/>
      <c r="U43" s="510"/>
      <c r="V43" s="510"/>
      <c r="W43" s="510"/>
      <c r="X43" s="510"/>
      <c r="Y43" s="510"/>
      <c r="Z43" s="510"/>
    </row>
    <row r="44" spans="1:26" ht="15.75" customHeight="1" x14ac:dyDescent="0.25">
      <c r="A44" s="510"/>
      <c r="B44" s="510"/>
      <c r="C44" s="510"/>
      <c r="D44" s="512"/>
      <c r="E44" s="510"/>
      <c r="F44" s="510"/>
      <c r="G44" s="510"/>
      <c r="H44" s="510"/>
      <c r="I44" s="510"/>
      <c r="J44" s="510"/>
      <c r="K44" s="510"/>
      <c r="L44" s="510"/>
      <c r="M44" s="510"/>
      <c r="N44" s="510"/>
      <c r="O44" s="510"/>
      <c r="P44" s="510"/>
      <c r="Q44" s="510"/>
      <c r="R44" s="510"/>
      <c r="S44" s="510"/>
      <c r="T44" s="510"/>
      <c r="U44" s="510"/>
      <c r="V44" s="510"/>
      <c r="W44" s="510"/>
      <c r="X44" s="510"/>
      <c r="Y44" s="510"/>
      <c r="Z44" s="510"/>
    </row>
    <row r="45" spans="1:26" ht="15.75" customHeight="1" x14ac:dyDescent="0.25">
      <c r="A45" s="510"/>
      <c r="B45" s="510"/>
      <c r="C45" s="510"/>
      <c r="D45" s="512"/>
      <c r="E45" s="510"/>
      <c r="F45" s="510"/>
      <c r="G45" s="510"/>
      <c r="H45" s="510"/>
      <c r="I45" s="510"/>
      <c r="J45" s="510"/>
      <c r="K45" s="510"/>
      <c r="L45" s="510"/>
      <c r="M45" s="510"/>
      <c r="N45" s="510"/>
      <c r="O45" s="510"/>
      <c r="P45" s="510"/>
      <c r="Q45" s="510"/>
      <c r="R45" s="510"/>
      <c r="S45" s="510"/>
      <c r="T45" s="510"/>
      <c r="U45" s="510"/>
      <c r="V45" s="510"/>
      <c r="W45" s="510"/>
      <c r="X45" s="510"/>
      <c r="Y45" s="510"/>
      <c r="Z45" s="510"/>
    </row>
    <row r="46" spans="1:26" ht="15.75" customHeight="1" x14ac:dyDescent="0.25">
      <c r="A46" s="510"/>
      <c r="B46" s="510"/>
      <c r="C46" s="510"/>
      <c r="D46" s="512"/>
      <c r="E46" s="510"/>
      <c r="F46" s="510"/>
      <c r="G46" s="510"/>
      <c r="H46" s="510"/>
      <c r="I46" s="510"/>
      <c r="J46" s="510"/>
      <c r="K46" s="510"/>
      <c r="L46" s="510"/>
      <c r="M46" s="510"/>
      <c r="N46" s="510"/>
      <c r="O46" s="510"/>
      <c r="P46" s="510"/>
      <c r="Q46" s="510"/>
      <c r="R46" s="510"/>
      <c r="S46" s="510"/>
      <c r="T46" s="510"/>
      <c r="U46" s="510"/>
      <c r="V46" s="510"/>
      <c r="W46" s="510"/>
      <c r="X46" s="510"/>
      <c r="Y46" s="510"/>
      <c r="Z46" s="510"/>
    </row>
    <row r="47" spans="1:26" ht="15.75" customHeight="1" x14ac:dyDescent="0.25">
      <c r="A47" s="510"/>
      <c r="B47" s="510"/>
      <c r="C47" s="510"/>
      <c r="D47" s="512"/>
      <c r="E47" s="510"/>
      <c r="F47" s="510"/>
      <c r="G47" s="510"/>
      <c r="H47" s="510"/>
      <c r="I47" s="510"/>
      <c r="J47" s="510"/>
      <c r="K47" s="510"/>
      <c r="L47" s="510"/>
      <c r="M47" s="510"/>
      <c r="N47" s="510"/>
      <c r="O47" s="510"/>
      <c r="P47" s="510"/>
      <c r="Q47" s="510"/>
      <c r="R47" s="510"/>
      <c r="S47" s="510"/>
      <c r="T47" s="510"/>
      <c r="U47" s="510"/>
      <c r="V47" s="510"/>
      <c r="W47" s="510"/>
      <c r="X47" s="510"/>
      <c r="Y47" s="510"/>
      <c r="Z47" s="510"/>
    </row>
    <row r="48" spans="1:26" ht="15.75" customHeight="1" x14ac:dyDescent="0.25">
      <c r="A48" s="510"/>
      <c r="B48" s="510"/>
      <c r="C48" s="510"/>
      <c r="D48" s="512"/>
      <c r="E48" s="510"/>
      <c r="F48" s="510"/>
      <c r="G48" s="510"/>
      <c r="H48" s="510"/>
      <c r="I48" s="510"/>
      <c r="J48" s="510"/>
      <c r="K48" s="510"/>
      <c r="L48" s="510"/>
      <c r="M48" s="510"/>
      <c r="N48" s="510"/>
      <c r="O48" s="510"/>
      <c r="P48" s="510"/>
      <c r="Q48" s="510"/>
      <c r="R48" s="510"/>
      <c r="S48" s="510"/>
      <c r="T48" s="510"/>
      <c r="U48" s="510"/>
      <c r="V48" s="510"/>
      <c r="W48" s="510"/>
      <c r="X48" s="510"/>
      <c r="Y48" s="510"/>
      <c r="Z48" s="510"/>
    </row>
    <row r="49" spans="1:26" ht="15.75" customHeight="1" x14ac:dyDescent="0.25">
      <c r="A49" s="510"/>
      <c r="B49" s="510"/>
      <c r="C49" s="510"/>
      <c r="D49" s="512"/>
      <c r="E49" s="510"/>
      <c r="F49" s="510"/>
      <c r="G49" s="510"/>
      <c r="H49" s="510"/>
      <c r="I49" s="510"/>
      <c r="J49" s="510"/>
      <c r="K49" s="510"/>
      <c r="L49" s="510"/>
      <c r="M49" s="510"/>
      <c r="N49" s="510"/>
      <c r="O49" s="510"/>
      <c r="P49" s="510"/>
      <c r="Q49" s="510"/>
      <c r="R49" s="510"/>
      <c r="S49" s="510"/>
      <c r="T49" s="510"/>
      <c r="U49" s="510"/>
      <c r="V49" s="510"/>
      <c r="W49" s="510"/>
      <c r="X49" s="510"/>
      <c r="Y49" s="510"/>
      <c r="Z49" s="510"/>
    </row>
    <row r="50" spans="1:26" ht="15.75" customHeight="1" x14ac:dyDescent="0.25">
      <c r="A50" s="510"/>
      <c r="B50" s="510"/>
      <c r="C50" s="510"/>
      <c r="D50" s="512"/>
      <c r="E50" s="510"/>
      <c r="F50" s="510"/>
      <c r="G50" s="510"/>
      <c r="H50" s="510"/>
      <c r="I50" s="510"/>
      <c r="J50" s="510"/>
      <c r="K50" s="510"/>
      <c r="L50" s="510"/>
      <c r="M50" s="510"/>
      <c r="N50" s="510"/>
      <c r="O50" s="510"/>
      <c r="P50" s="510"/>
      <c r="Q50" s="510"/>
      <c r="R50" s="510"/>
      <c r="S50" s="510"/>
      <c r="T50" s="510"/>
      <c r="U50" s="510"/>
      <c r="V50" s="510"/>
      <c r="W50" s="510"/>
      <c r="X50" s="510"/>
      <c r="Y50" s="510"/>
      <c r="Z50" s="510"/>
    </row>
    <row r="51" spans="1:26" ht="15.75" customHeight="1" x14ac:dyDescent="0.25">
      <c r="A51" s="510"/>
      <c r="B51" s="510"/>
      <c r="C51" s="510"/>
      <c r="D51" s="512"/>
      <c r="E51" s="510"/>
      <c r="F51" s="510"/>
      <c r="G51" s="510"/>
      <c r="H51" s="510"/>
      <c r="I51" s="510"/>
      <c r="J51" s="510"/>
      <c r="K51" s="510"/>
      <c r="L51" s="510"/>
      <c r="M51" s="510"/>
      <c r="N51" s="510"/>
      <c r="O51" s="510"/>
      <c r="P51" s="510"/>
      <c r="Q51" s="510"/>
      <c r="R51" s="510"/>
      <c r="S51" s="510"/>
      <c r="T51" s="510"/>
      <c r="U51" s="510"/>
      <c r="V51" s="510"/>
      <c r="W51" s="510"/>
      <c r="X51" s="510"/>
      <c r="Y51" s="510"/>
      <c r="Z51" s="510"/>
    </row>
    <row r="52" spans="1:26" ht="15.75" customHeight="1" x14ac:dyDescent="0.25">
      <c r="A52" s="510"/>
      <c r="B52" s="510"/>
      <c r="C52" s="510"/>
      <c r="D52" s="512"/>
      <c r="E52" s="510"/>
      <c r="F52" s="510"/>
      <c r="G52" s="510"/>
      <c r="H52" s="510"/>
      <c r="I52" s="510"/>
      <c r="J52" s="510"/>
      <c r="K52" s="510"/>
      <c r="L52" s="510"/>
      <c r="M52" s="510"/>
      <c r="N52" s="510"/>
      <c r="O52" s="510"/>
      <c r="P52" s="510"/>
      <c r="Q52" s="510"/>
      <c r="R52" s="510"/>
      <c r="S52" s="510"/>
      <c r="T52" s="510"/>
      <c r="U52" s="510"/>
      <c r="V52" s="510"/>
      <c r="W52" s="510"/>
      <c r="X52" s="510"/>
      <c r="Y52" s="510"/>
      <c r="Z52" s="510"/>
    </row>
    <row r="53" spans="1:26" ht="15.75" customHeight="1" x14ac:dyDescent="0.25">
      <c r="A53" s="510"/>
      <c r="B53" s="510"/>
      <c r="C53" s="510"/>
      <c r="D53" s="512"/>
      <c r="E53" s="510"/>
      <c r="F53" s="510"/>
      <c r="G53" s="510"/>
      <c r="H53" s="510"/>
      <c r="I53" s="510"/>
      <c r="J53" s="510"/>
      <c r="K53" s="510"/>
      <c r="L53" s="510"/>
      <c r="M53" s="510"/>
      <c r="N53" s="510"/>
      <c r="O53" s="510"/>
      <c r="P53" s="510"/>
      <c r="Q53" s="510"/>
      <c r="R53" s="510"/>
      <c r="S53" s="510"/>
      <c r="T53" s="510"/>
      <c r="U53" s="510"/>
      <c r="V53" s="510"/>
      <c r="W53" s="510"/>
      <c r="X53" s="510"/>
      <c r="Y53" s="510"/>
      <c r="Z53" s="510"/>
    </row>
    <row r="54" spans="1:26" ht="15.75" customHeight="1" x14ac:dyDescent="0.25">
      <c r="A54" s="510"/>
      <c r="B54" s="510"/>
      <c r="C54" s="510"/>
      <c r="D54" s="512"/>
      <c r="E54" s="510"/>
      <c r="F54" s="510"/>
      <c r="G54" s="510"/>
      <c r="H54" s="510"/>
      <c r="I54" s="510"/>
      <c r="J54" s="510"/>
      <c r="K54" s="510"/>
      <c r="L54" s="510"/>
      <c r="M54" s="510"/>
      <c r="N54" s="510"/>
      <c r="O54" s="510"/>
      <c r="P54" s="510"/>
      <c r="Q54" s="510"/>
      <c r="R54" s="510"/>
      <c r="S54" s="510"/>
      <c r="T54" s="510"/>
      <c r="U54" s="510"/>
      <c r="V54" s="510"/>
      <c r="W54" s="510"/>
      <c r="X54" s="510"/>
      <c r="Y54" s="510"/>
      <c r="Z54" s="510"/>
    </row>
    <row r="55" spans="1:26" ht="15.75" customHeight="1" x14ac:dyDescent="0.25">
      <c r="A55" s="510"/>
      <c r="B55" s="510"/>
      <c r="C55" s="510"/>
      <c r="D55" s="512"/>
      <c r="E55" s="510"/>
      <c r="F55" s="510"/>
      <c r="G55" s="510"/>
      <c r="H55" s="510"/>
      <c r="I55" s="510"/>
      <c r="J55" s="510"/>
      <c r="K55" s="510"/>
      <c r="L55" s="510"/>
      <c r="M55" s="510"/>
      <c r="N55" s="510"/>
      <c r="O55" s="510"/>
      <c r="P55" s="510"/>
      <c r="Q55" s="510"/>
      <c r="R55" s="510"/>
      <c r="S55" s="510"/>
      <c r="T55" s="510"/>
      <c r="U55" s="510"/>
      <c r="V55" s="510"/>
      <c r="W55" s="510"/>
      <c r="X55" s="510"/>
      <c r="Y55" s="510"/>
      <c r="Z55" s="510"/>
    </row>
    <row r="56" spans="1:26" ht="15.75" customHeight="1" x14ac:dyDescent="0.25">
      <c r="A56" s="510"/>
      <c r="B56" s="510"/>
      <c r="C56" s="510"/>
      <c r="D56" s="512"/>
      <c r="E56" s="510"/>
      <c r="F56" s="510"/>
      <c r="G56" s="510"/>
      <c r="H56" s="510"/>
      <c r="I56" s="510"/>
      <c r="J56" s="510"/>
      <c r="K56" s="510"/>
      <c r="L56" s="510"/>
      <c r="M56" s="510"/>
      <c r="N56" s="510"/>
      <c r="O56" s="510"/>
      <c r="P56" s="510"/>
      <c r="Q56" s="510"/>
      <c r="R56" s="510"/>
      <c r="S56" s="510"/>
      <c r="T56" s="510"/>
      <c r="U56" s="510"/>
      <c r="V56" s="510"/>
      <c r="W56" s="510"/>
      <c r="X56" s="510"/>
      <c r="Y56" s="510"/>
      <c r="Z56" s="510"/>
    </row>
    <row r="57" spans="1:26" ht="15.75" customHeight="1" x14ac:dyDescent="0.25">
      <c r="A57" s="510"/>
      <c r="B57" s="510"/>
      <c r="C57" s="510"/>
      <c r="D57" s="512"/>
      <c r="E57" s="510"/>
      <c r="F57" s="510"/>
      <c r="G57" s="510"/>
      <c r="H57" s="510"/>
      <c r="I57" s="510"/>
      <c r="J57" s="510"/>
      <c r="K57" s="510"/>
      <c r="L57" s="510"/>
      <c r="M57" s="510"/>
      <c r="N57" s="510"/>
      <c r="O57" s="510"/>
      <c r="P57" s="510"/>
      <c r="Q57" s="510"/>
      <c r="R57" s="510"/>
      <c r="S57" s="510"/>
      <c r="T57" s="510"/>
      <c r="U57" s="510"/>
      <c r="V57" s="510"/>
      <c r="W57" s="510"/>
      <c r="X57" s="510"/>
      <c r="Y57" s="510"/>
      <c r="Z57" s="510"/>
    </row>
    <row r="58" spans="1:26" ht="15.75" customHeight="1" x14ac:dyDescent="0.25">
      <c r="A58" s="510"/>
      <c r="B58" s="510"/>
      <c r="C58" s="510"/>
      <c r="D58" s="512"/>
      <c r="E58" s="510"/>
      <c r="F58" s="510"/>
      <c r="G58" s="510"/>
      <c r="H58" s="510"/>
      <c r="I58" s="510"/>
      <c r="J58" s="510"/>
      <c r="K58" s="510"/>
      <c r="L58" s="510"/>
      <c r="M58" s="510"/>
      <c r="N58" s="510"/>
      <c r="O58" s="510"/>
      <c r="P58" s="510"/>
      <c r="Q58" s="510"/>
      <c r="R58" s="510"/>
      <c r="S58" s="510"/>
      <c r="T58" s="510"/>
      <c r="U58" s="510"/>
      <c r="V58" s="510"/>
      <c r="W58" s="510"/>
      <c r="X58" s="510"/>
      <c r="Y58" s="510"/>
      <c r="Z58" s="510"/>
    </row>
    <row r="59" spans="1:26" ht="15.75" customHeight="1" x14ac:dyDescent="0.25">
      <c r="A59" s="510"/>
      <c r="B59" s="510"/>
      <c r="C59" s="510"/>
      <c r="D59" s="512"/>
      <c r="E59" s="510"/>
      <c r="F59" s="510"/>
      <c r="G59" s="510"/>
      <c r="H59" s="510"/>
      <c r="I59" s="510"/>
      <c r="J59" s="510"/>
      <c r="K59" s="510"/>
      <c r="L59" s="510"/>
      <c r="M59" s="510"/>
      <c r="N59" s="510"/>
      <c r="O59" s="510"/>
      <c r="P59" s="510"/>
      <c r="Q59" s="510"/>
      <c r="R59" s="510"/>
      <c r="S59" s="510"/>
      <c r="T59" s="510"/>
      <c r="U59" s="510"/>
      <c r="V59" s="510"/>
      <c r="W59" s="510"/>
      <c r="X59" s="510"/>
      <c r="Y59" s="510"/>
      <c r="Z59" s="510"/>
    </row>
    <row r="60" spans="1:26" ht="15.75" customHeight="1" x14ac:dyDescent="0.25">
      <c r="A60" s="510"/>
      <c r="B60" s="510"/>
      <c r="C60" s="510"/>
      <c r="D60" s="512"/>
      <c r="E60" s="510"/>
      <c r="F60" s="510"/>
      <c r="G60" s="510"/>
      <c r="H60" s="510"/>
      <c r="I60" s="510"/>
      <c r="J60" s="510"/>
      <c r="K60" s="510"/>
      <c r="L60" s="510"/>
      <c r="M60" s="510"/>
      <c r="N60" s="510"/>
      <c r="O60" s="510"/>
      <c r="P60" s="510"/>
      <c r="Q60" s="510"/>
      <c r="R60" s="510"/>
      <c r="S60" s="510"/>
      <c r="T60" s="510"/>
      <c r="U60" s="510"/>
      <c r="V60" s="510"/>
      <c r="W60" s="510"/>
      <c r="X60" s="510"/>
      <c r="Y60" s="510"/>
      <c r="Z60" s="510"/>
    </row>
    <row r="61" spans="1:26" ht="15.75" customHeight="1" x14ac:dyDescent="0.25">
      <c r="A61" s="510"/>
      <c r="B61" s="510"/>
      <c r="C61" s="510"/>
      <c r="D61" s="512"/>
      <c r="E61" s="510"/>
      <c r="F61" s="510"/>
      <c r="G61" s="510"/>
      <c r="H61" s="510"/>
      <c r="I61" s="510"/>
      <c r="J61" s="510"/>
      <c r="K61" s="510"/>
      <c r="L61" s="510"/>
      <c r="M61" s="510"/>
      <c r="N61" s="510"/>
      <c r="O61" s="510"/>
      <c r="P61" s="510"/>
      <c r="Q61" s="510"/>
      <c r="R61" s="510"/>
      <c r="S61" s="510"/>
      <c r="T61" s="510"/>
      <c r="U61" s="510"/>
      <c r="V61" s="510"/>
      <c r="W61" s="510"/>
      <c r="X61" s="510"/>
      <c r="Y61" s="510"/>
      <c r="Z61" s="510"/>
    </row>
    <row r="62" spans="1:26" ht="15.75" customHeight="1" x14ac:dyDescent="0.25">
      <c r="A62" s="510"/>
      <c r="B62" s="510"/>
      <c r="C62" s="510"/>
      <c r="D62" s="512"/>
      <c r="E62" s="510"/>
      <c r="F62" s="510"/>
      <c r="G62" s="510"/>
      <c r="H62" s="510"/>
      <c r="I62" s="510"/>
      <c r="J62" s="510"/>
      <c r="K62" s="510"/>
      <c r="L62" s="510"/>
      <c r="M62" s="510"/>
      <c r="N62" s="510"/>
      <c r="O62" s="510"/>
      <c r="P62" s="510"/>
      <c r="Q62" s="510"/>
      <c r="R62" s="510"/>
      <c r="S62" s="510"/>
      <c r="T62" s="510"/>
      <c r="U62" s="510"/>
      <c r="V62" s="510"/>
      <c r="W62" s="510"/>
      <c r="X62" s="510"/>
      <c r="Y62" s="510"/>
      <c r="Z62" s="510"/>
    </row>
    <row r="63" spans="1:26" ht="15.75" customHeight="1" x14ac:dyDescent="0.25">
      <c r="A63" s="510"/>
      <c r="B63" s="510"/>
      <c r="C63" s="510"/>
      <c r="D63" s="512"/>
      <c r="E63" s="510"/>
      <c r="F63" s="510"/>
      <c r="G63" s="510"/>
      <c r="H63" s="510"/>
      <c r="I63" s="510"/>
      <c r="J63" s="510"/>
      <c r="K63" s="510"/>
      <c r="L63" s="510"/>
      <c r="M63" s="510"/>
      <c r="N63" s="510"/>
      <c r="O63" s="510"/>
      <c r="P63" s="510"/>
      <c r="Q63" s="510"/>
      <c r="R63" s="510"/>
      <c r="S63" s="510"/>
      <c r="T63" s="510"/>
      <c r="U63" s="510"/>
      <c r="V63" s="510"/>
      <c r="W63" s="510"/>
      <c r="X63" s="510"/>
      <c r="Y63" s="510"/>
      <c r="Z63" s="510"/>
    </row>
    <row r="64" spans="1:26" ht="15.75" customHeight="1" x14ac:dyDescent="0.25">
      <c r="A64" s="510"/>
      <c r="B64" s="510"/>
      <c r="C64" s="510"/>
      <c r="D64" s="512"/>
      <c r="E64" s="510"/>
      <c r="F64" s="510"/>
      <c r="G64" s="510"/>
      <c r="H64" s="510"/>
      <c r="I64" s="510"/>
      <c r="J64" s="510"/>
      <c r="K64" s="510"/>
      <c r="L64" s="510"/>
      <c r="M64" s="510"/>
      <c r="N64" s="510"/>
      <c r="O64" s="510"/>
      <c r="P64" s="510"/>
      <c r="Q64" s="510"/>
      <c r="R64" s="510"/>
      <c r="S64" s="510"/>
      <c r="T64" s="510"/>
      <c r="U64" s="510"/>
      <c r="V64" s="510"/>
      <c r="W64" s="510"/>
      <c r="X64" s="510"/>
      <c r="Y64" s="510"/>
      <c r="Z64" s="510"/>
    </row>
    <row r="65" spans="1:26" ht="15.75" customHeight="1" x14ac:dyDescent="0.25">
      <c r="A65" s="510"/>
      <c r="B65" s="510"/>
      <c r="C65" s="510"/>
      <c r="D65" s="512"/>
      <c r="E65" s="510"/>
      <c r="F65" s="510"/>
      <c r="G65" s="510"/>
      <c r="H65" s="510"/>
      <c r="I65" s="510"/>
      <c r="J65" s="510"/>
      <c r="K65" s="510"/>
      <c r="L65" s="510"/>
      <c r="M65" s="510"/>
      <c r="N65" s="510"/>
      <c r="O65" s="510"/>
      <c r="P65" s="510"/>
      <c r="Q65" s="510"/>
      <c r="R65" s="510"/>
      <c r="S65" s="510"/>
      <c r="T65" s="510"/>
      <c r="U65" s="510"/>
      <c r="V65" s="510"/>
      <c r="W65" s="510"/>
      <c r="X65" s="510"/>
      <c r="Y65" s="510"/>
      <c r="Z65" s="510"/>
    </row>
    <row r="66" spans="1:26" ht="15.75" customHeight="1" x14ac:dyDescent="0.25">
      <c r="A66" s="510"/>
      <c r="B66" s="510"/>
      <c r="C66" s="510"/>
      <c r="D66" s="512"/>
      <c r="E66" s="510"/>
      <c r="F66" s="510"/>
      <c r="G66" s="510"/>
      <c r="H66" s="510"/>
      <c r="I66" s="510"/>
      <c r="J66" s="510"/>
      <c r="K66" s="510"/>
      <c r="L66" s="510"/>
      <c r="M66" s="510"/>
      <c r="N66" s="510"/>
      <c r="O66" s="510"/>
      <c r="P66" s="510"/>
      <c r="Q66" s="510"/>
      <c r="R66" s="510"/>
      <c r="S66" s="510"/>
      <c r="T66" s="510"/>
      <c r="U66" s="510"/>
      <c r="V66" s="510"/>
      <c r="W66" s="510"/>
      <c r="X66" s="510"/>
      <c r="Y66" s="510"/>
      <c r="Z66" s="510"/>
    </row>
    <row r="67" spans="1:26" ht="15.75" customHeight="1" x14ac:dyDescent="0.25">
      <c r="A67" s="510"/>
      <c r="B67" s="510"/>
      <c r="C67" s="510"/>
      <c r="D67" s="512"/>
      <c r="E67" s="510"/>
      <c r="F67" s="510"/>
      <c r="G67" s="510"/>
      <c r="H67" s="510"/>
      <c r="I67" s="510"/>
      <c r="J67" s="510"/>
      <c r="K67" s="510"/>
      <c r="L67" s="510"/>
      <c r="M67" s="510"/>
      <c r="N67" s="510"/>
      <c r="O67" s="510"/>
      <c r="P67" s="510"/>
      <c r="Q67" s="510"/>
      <c r="R67" s="510"/>
      <c r="S67" s="510"/>
      <c r="T67" s="510"/>
      <c r="U67" s="510"/>
      <c r="V67" s="510"/>
      <c r="W67" s="510"/>
      <c r="X67" s="510"/>
      <c r="Y67" s="510"/>
      <c r="Z67" s="510"/>
    </row>
    <row r="68" spans="1:26" ht="15.75" customHeight="1" x14ac:dyDescent="0.25">
      <c r="A68" s="510"/>
      <c r="B68" s="510"/>
      <c r="C68" s="510"/>
      <c r="D68" s="512"/>
      <c r="E68" s="510"/>
      <c r="F68" s="510"/>
      <c r="G68" s="510"/>
      <c r="H68" s="510"/>
      <c r="I68" s="510"/>
      <c r="J68" s="510"/>
      <c r="K68" s="510"/>
      <c r="L68" s="510"/>
      <c r="M68" s="510"/>
      <c r="N68" s="510"/>
      <c r="O68" s="510"/>
      <c r="P68" s="510"/>
      <c r="Q68" s="510"/>
      <c r="R68" s="510"/>
      <c r="S68" s="510"/>
      <c r="T68" s="510"/>
      <c r="U68" s="510"/>
      <c r="V68" s="510"/>
      <c r="W68" s="510"/>
      <c r="X68" s="510"/>
      <c r="Y68" s="510"/>
      <c r="Z68" s="510"/>
    </row>
    <row r="69" spans="1:26" ht="15.75" customHeight="1" x14ac:dyDescent="0.25">
      <c r="A69" s="510"/>
      <c r="B69" s="510"/>
      <c r="C69" s="510"/>
      <c r="D69" s="512"/>
      <c r="E69" s="510"/>
      <c r="F69" s="510"/>
      <c r="G69" s="510"/>
      <c r="H69" s="510"/>
      <c r="I69" s="510"/>
      <c r="J69" s="510"/>
      <c r="K69" s="510"/>
      <c r="L69" s="510"/>
      <c r="M69" s="510"/>
      <c r="N69" s="510"/>
      <c r="O69" s="510"/>
      <c r="P69" s="510"/>
      <c r="Q69" s="510"/>
      <c r="R69" s="510"/>
      <c r="S69" s="510"/>
      <c r="T69" s="510"/>
      <c r="U69" s="510"/>
      <c r="V69" s="510"/>
      <c r="W69" s="510"/>
      <c r="X69" s="510"/>
      <c r="Y69" s="510"/>
      <c r="Z69" s="510"/>
    </row>
    <row r="70" spans="1:26" ht="15.75" customHeight="1" x14ac:dyDescent="0.25">
      <c r="A70" s="510"/>
      <c r="B70" s="510"/>
      <c r="C70" s="510"/>
      <c r="D70" s="512"/>
      <c r="E70" s="510"/>
      <c r="F70" s="510"/>
      <c r="G70" s="510"/>
      <c r="H70" s="510"/>
      <c r="I70" s="510"/>
      <c r="J70" s="510"/>
      <c r="K70" s="510"/>
      <c r="L70" s="510"/>
      <c r="M70" s="510"/>
      <c r="N70" s="510"/>
      <c r="O70" s="510"/>
      <c r="P70" s="510"/>
      <c r="Q70" s="510"/>
      <c r="R70" s="510"/>
      <c r="S70" s="510"/>
      <c r="T70" s="510"/>
      <c r="U70" s="510"/>
      <c r="V70" s="510"/>
      <c r="W70" s="510"/>
      <c r="X70" s="510"/>
      <c r="Y70" s="510"/>
      <c r="Z70" s="510"/>
    </row>
    <row r="71" spans="1:26" ht="15.75" customHeight="1" x14ac:dyDescent="0.25">
      <c r="A71" s="510"/>
      <c r="B71" s="510"/>
      <c r="C71" s="510"/>
      <c r="D71" s="512"/>
      <c r="E71" s="510"/>
      <c r="F71" s="510"/>
      <c r="G71" s="510"/>
      <c r="H71" s="510"/>
      <c r="I71" s="510"/>
      <c r="J71" s="510"/>
      <c r="K71" s="510"/>
      <c r="L71" s="510"/>
      <c r="M71" s="510"/>
      <c r="N71" s="510"/>
      <c r="O71" s="510"/>
      <c r="P71" s="510"/>
      <c r="Q71" s="510"/>
      <c r="R71" s="510"/>
      <c r="S71" s="510"/>
      <c r="T71" s="510"/>
      <c r="U71" s="510"/>
      <c r="V71" s="510"/>
      <c r="W71" s="510"/>
      <c r="X71" s="510"/>
      <c r="Y71" s="510"/>
      <c r="Z71" s="510"/>
    </row>
    <row r="72" spans="1:26" ht="15.75" customHeight="1" x14ac:dyDescent="0.25">
      <c r="A72" s="510"/>
      <c r="B72" s="510"/>
      <c r="C72" s="510"/>
      <c r="D72" s="512"/>
      <c r="E72" s="510"/>
      <c r="F72" s="510"/>
      <c r="G72" s="510"/>
      <c r="H72" s="510"/>
      <c r="I72" s="510"/>
      <c r="J72" s="510"/>
      <c r="K72" s="510"/>
      <c r="L72" s="510"/>
      <c r="M72" s="510"/>
      <c r="N72" s="510"/>
      <c r="O72" s="510"/>
      <c r="P72" s="510"/>
      <c r="Q72" s="510"/>
      <c r="R72" s="510"/>
      <c r="S72" s="510"/>
      <c r="T72" s="510"/>
      <c r="U72" s="510"/>
      <c r="V72" s="510"/>
      <c r="W72" s="510"/>
      <c r="X72" s="510"/>
      <c r="Y72" s="510"/>
      <c r="Z72" s="510"/>
    </row>
    <row r="73" spans="1:26" ht="15.75" customHeight="1" x14ac:dyDescent="0.25">
      <c r="A73" s="510"/>
      <c r="B73" s="510"/>
      <c r="C73" s="510"/>
      <c r="D73" s="512"/>
      <c r="E73" s="510"/>
      <c r="F73" s="510"/>
      <c r="G73" s="510"/>
      <c r="H73" s="510"/>
      <c r="I73" s="510"/>
      <c r="J73" s="510"/>
      <c r="K73" s="510"/>
      <c r="L73" s="510"/>
      <c r="M73" s="510"/>
      <c r="N73" s="510"/>
      <c r="O73" s="510"/>
      <c r="P73" s="510"/>
      <c r="Q73" s="510"/>
      <c r="R73" s="510"/>
      <c r="S73" s="510"/>
      <c r="T73" s="510"/>
      <c r="U73" s="510"/>
      <c r="V73" s="510"/>
      <c r="W73" s="510"/>
      <c r="X73" s="510"/>
      <c r="Y73" s="510"/>
      <c r="Z73" s="510"/>
    </row>
    <row r="74" spans="1:26" ht="15.75" customHeight="1" x14ac:dyDescent="0.25">
      <c r="A74" s="510"/>
      <c r="B74" s="510"/>
      <c r="C74" s="510"/>
      <c r="D74" s="512"/>
      <c r="E74" s="510"/>
      <c r="F74" s="510"/>
      <c r="G74" s="510"/>
      <c r="H74" s="510"/>
      <c r="I74" s="510"/>
      <c r="J74" s="510"/>
      <c r="K74" s="510"/>
      <c r="L74" s="510"/>
      <c r="M74" s="510"/>
      <c r="N74" s="510"/>
      <c r="O74" s="510"/>
      <c r="P74" s="510"/>
      <c r="Q74" s="510"/>
      <c r="R74" s="510"/>
      <c r="S74" s="510"/>
      <c r="T74" s="510"/>
      <c r="U74" s="510"/>
      <c r="V74" s="510"/>
      <c r="W74" s="510"/>
      <c r="X74" s="510"/>
      <c r="Y74" s="510"/>
      <c r="Z74" s="510"/>
    </row>
    <row r="75" spans="1:26" ht="15.75" customHeight="1" x14ac:dyDescent="0.25">
      <c r="A75" s="510"/>
      <c r="B75" s="510"/>
      <c r="C75" s="510"/>
      <c r="D75" s="512"/>
      <c r="E75" s="510"/>
      <c r="F75" s="510"/>
      <c r="G75" s="510"/>
      <c r="H75" s="510"/>
      <c r="I75" s="510"/>
      <c r="J75" s="510"/>
      <c r="K75" s="510"/>
      <c r="L75" s="510"/>
      <c r="M75" s="510"/>
      <c r="N75" s="510"/>
      <c r="O75" s="510"/>
      <c r="P75" s="510"/>
      <c r="Q75" s="510"/>
      <c r="R75" s="510"/>
      <c r="S75" s="510"/>
      <c r="T75" s="510"/>
      <c r="U75" s="510"/>
      <c r="V75" s="510"/>
      <c r="W75" s="510"/>
      <c r="X75" s="510"/>
      <c r="Y75" s="510"/>
      <c r="Z75" s="510"/>
    </row>
    <row r="76" spans="1:26" ht="15.75" customHeight="1" x14ac:dyDescent="0.25">
      <c r="A76" s="510"/>
      <c r="B76" s="510"/>
      <c r="C76" s="510"/>
      <c r="D76" s="512"/>
      <c r="E76" s="510"/>
      <c r="F76" s="510"/>
      <c r="G76" s="510"/>
      <c r="H76" s="510"/>
      <c r="I76" s="510"/>
      <c r="J76" s="510"/>
      <c r="K76" s="510"/>
      <c r="L76" s="510"/>
      <c r="M76" s="510"/>
      <c r="N76" s="510"/>
      <c r="O76" s="510"/>
      <c r="P76" s="510"/>
      <c r="Q76" s="510"/>
      <c r="R76" s="510"/>
      <c r="S76" s="510"/>
      <c r="T76" s="510"/>
      <c r="U76" s="510"/>
      <c r="V76" s="510"/>
      <c r="W76" s="510"/>
      <c r="X76" s="510"/>
      <c r="Y76" s="510"/>
      <c r="Z76" s="510"/>
    </row>
    <row r="77" spans="1:26" ht="15.75" customHeight="1" x14ac:dyDescent="0.25">
      <c r="A77" s="510"/>
      <c r="B77" s="510"/>
      <c r="C77" s="510"/>
      <c r="D77" s="512"/>
      <c r="E77" s="510"/>
      <c r="F77" s="510"/>
      <c r="G77" s="510"/>
      <c r="H77" s="510"/>
      <c r="I77" s="510"/>
      <c r="J77" s="510"/>
      <c r="K77" s="510"/>
      <c r="L77" s="510"/>
      <c r="M77" s="510"/>
      <c r="N77" s="510"/>
      <c r="O77" s="510"/>
      <c r="P77" s="510"/>
      <c r="Q77" s="510"/>
      <c r="R77" s="510"/>
      <c r="S77" s="510"/>
      <c r="T77" s="510"/>
      <c r="U77" s="510"/>
      <c r="V77" s="510"/>
      <c r="W77" s="510"/>
      <c r="X77" s="510"/>
      <c r="Y77" s="510"/>
      <c r="Z77" s="510"/>
    </row>
    <row r="78" spans="1:26" ht="15.75" customHeight="1" x14ac:dyDescent="0.25">
      <c r="A78" s="510"/>
      <c r="B78" s="510"/>
      <c r="C78" s="510"/>
      <c r="D78" s="512"/>
      <c r="E78" s="510"/>
      <c r="F78" s="510"/>
      <c r="G78" s="510"/>
      <c r="H78" s="510"/>
      <c r="I78" s="510"/>
      <c r="J78" s="510"/>
      <c r="K78" s="510"/>
      <c r="L78" s="510"/>
      <c r="M78" s="510"/>
      <c r="N78" s="510"/>
      <c r="O78" s="510"/>
      <c r="P78" s="510"/>
      <c r="Q78" s="510"/>
      <c r="R78" s="510"/>
      <c r="S78" s="510"/>
      <c r="T78" s="510"/>
      <c r="U78" s="510"/>
      <c r="V78" s="510"/>
      <c r="W78" s="510"/>
      <c r="X78" s="510"/>
      <c r="Y78" s="510"/>
      <c r="Z78" s="510"/>
    </row>
    <row r="79" spans="1:26" ht="15.75" customHeight="1" x14ac:dyDescent="0.25">
      <c r="A79" s="510"/>
      <c r="B79" s="510"/>
      <c r="C79" s="510"/>
      <c r="D79" s="512"/>
      <c r="E79" s="510"/>
      <c r="F79" s="510"/>
      <c r="G79" s="510"/>
      <c r="H79" s="510"/>
      <c r="I79" s="510"/>
      <c r="J79" s="510"/>
      <c r="K79" s="510"/>
      <c r="L79" s="510"/>
      <c r="M79" s="510"/>
      <c r="N79" s="510"/>
      <c r="O79" s="510"/>
      <c r="P79" s="510"/>
      <c r="Q79" s="510"/>
      <c r="R79" s="510"/>
      <c r="S79" s="510"/>
      <c r="T79" s="510"/>
      <c r="U79" s="510"/>
      <c r="V79" s="510"/>
      <c r="W79" s="510"/>
      <c r="X79" s="510"/>
      <c r="Y79" s="510"/>
      <c r="Z79" s="510"/>
    </row>
    <row r="80" spans="1:26" ht="15.75" customHeight="1" x14ac:dyDescent="0.25">
      <c r="A80" s="510"/>
      <c r="B80" s="510"/>
      <c r="C80" s="510"/>
      <c r="D80" s="512"/>
      <c r="E80" s="510"/>
      <c r="F80" s="510"/>
      <c r="G80" s="510"/>
      <c r="H80" s="510"/>
      <c r="I80" s="510"/>
      <c r="J80" s="510"/>
      <c r="K80" s="510"/>
      <c r="L80" s="510"/>
      <c r="M80" s="510"/>
      <c r="N80" s="510"/>
      <c r="O80" s="510"/>
      <c r="P80" s="510"/>
      <c r="Q80" s="510"/>
      <c r="R80" s="510"/>
      <c r="S80" s="510"/>
      <c r="T80" s="510"/>
      <c r="U80" s="510"/>
      <c r="V80" s="510"/>
      <c r="W80" s="510"/>
      <c r="X80" s="510"/>
      <c r="Y80" s="510"/>
      <c r="Z80" s="510"/>
    </row>
    <row r="81" spans="1:26" ht="15.75" customHeight="1" x14ac:dyDescent="0.25">
      <c r="A81" s="510"/>
      <c r="B81" s="510"/>
      <c r="C81" s="510"/>
      <c r="D81" s="512"/>
      <c r="E81" s="510"/>
      <c r="F81" s="510"/>
      <c r="G81" s="510"/>
      <c r="H81" s="510"/>
      <c r="I81" s="510"/>
      <c r="J81" s="510"/>
      <c r="K81" s="510"/>
      <c r="L81" s="510"/>
      <c r="M81" s="510"/>
      <c r="N81" s="510"/>
      <c r="O81" s="510"/>
      <c r="P81" s="510"/>
      <c r="Q81" s="510"/>
      <c r="R81" s="510"/>
      <c r="S81" s="510"/>
      <c r="T81" s="510"/>
      <c r="U81" s="510"/>
      <c r="V81" s="510"/>
      <c r="W81" s="510"/>
      <c r="X81" s="510"/>
      <c r="Y81" s="510"/>
      <c r="Z81" s="510"/>
    </row>
    <row r="82" spans="1:26" ht="15.75" customHeight="1" x14ac:dyDescent="0.25">
      <c r="A82" s="510"/>
      <c r="B82" s="510"/>
      <c r="C82" s="510"/>
      <c r="D82" s="512"/>
      <c r="E82" s="510"/>
      <c r="F82" s="510"/>
      <c r="G82" s="510"/>
      <c r="H82" s="510"/>
      <c r="I82" s="510"/>
      <c r="J82" s="510"/>
      <c r="K82" s="510"/>
      <c r="L82" s="510"/>
      <c r="M82" s="510"/>
      <c r="N82" s="510"/>
      <c r="O82" s="510"/>
      <c r="P82" s="510"/>
      <c r="Q82" s="510"/>
      <c r="R82" s="510"/>
      <c r="S82" s="510"/>
      <c r="T82" s="510"/>
      <c r="U82" s="510"/>
      <c r="V82" s="510"/>
      <c r="W82" s="510"/>
      <c r="X82" s="510"/>
      <c r="Y82" s="510"/>
      <c r="Z82" s="510"/>
    </row>
    <row r="83" spans="1:26" ht="15.75" customHeight="1" x14ac:dyDescent="0.25">
      <c r="A83" s="510"/>
      <c r="B83" s="510"/>
      <c r="C83" s="510"/>
      <c r="D83" s="512"/>
      <c r="E83" s="510"/>
      <c r="F83" s="510"/>
      <c r="G83" s="510"/>
      <c r="H83" s="510"/>
      <c r="I83" s="510"/>
      <c r="J83" s="510"/>
      <c r="K83" s="510"/>
      <c r="L83" s="510"/>
      <c r="M83" s="510"/>
      <c r="N83" s="510"/>
      <c r="O83" s="510"/>
      <c r="P83" s="510"/>
      <c r="Q83" s="510"/>
      <c r="R83" s="510"/>
      <c r="S83" s="510"/>
      <c r="T83" s="510"/>
      <c r="U83" s="510"/>
      <c r="V83" s="510"/>
      <c r="W83" s="510"/>
      <c r="X83" s="510"/>
      <c r="Y83" s="510"/>
      <c r="Z83" s="510"/>
    </row>
    <row r="84" spans="1:26" ht="15.75" customHeight="1" x14ac:dyDescent="0.25">
      <c r="A84" s="510"/>
      <c r="B84" s="510"/>
      <c r="C84" s="510"/>
      <c r="D84" s="512"/>
      <c r="E84" s="510"/>
      <c r="F84" s="510"/>
      <c r="G84" s="510"/>
      <c r="H84" s="510"/>
      <c r="I84" s="510"/>
      <c r="J84" s="510"/>
      <c r="K84" s="510"/>
      <c r="L84" s="510"/>
      <c r="M84" s="510"/>
      <c r="N84" s="510"/>
      <c r="O84" s="510"/>
      <c r="P84" s="510"/>
      <c r="Q84" s="510"/>
      <c r="R84" s="510"/>
      <c r="S84" s="510"/>
      <c r="T84" s="510"/>
      <c r="U84" s="510"/>
      <c r="V84" s="510"/>
      <c r="W84" s="510"/>
      <c r="X84" s="510"/>
      <c r="Y84" s="510"/>
      <c r="Z84" s="510"/>
    </row>
    <row r="85" spans="1:26" ht="15.75" customHeight="1" x14ac:dyDescent="0.25">
      <c r="A85" s="510"/>
      <c r="B85" s="510"/>
      <c r="C85" s="510"/>
      <c r="D85" s="512"/>
      <c r="E85" s="510"/>
      <c r="F85" s="510"/>
      <c r="G85" s="510"/>
      <c r="H85" s="510"/>
      <c r="I85" s="510"/>
      <c r="J85" s="510"/>
      <c r="K85" s="510"/>
      <c r="L85" s="510"/>
      <c r="M85" s="510"/>
      <c r="N85" s="510"/>
      <c r="O85" s="510"/>
      <c r="P85" s="510"/>
      <c r="Q85" s="510"/>
      <c r="R85" s="510"/>
      <c r="S85" s="510"/>
      <c r="T85" s="510"/>
      <c r="U85" s="510"/>
      <c r="V85" s="510"/>
      <c r="W85" s="510"/>
      <c r="X85" s="510"/>
      <c r="Y85" s="510"/>
      <c r="Z85" s="510"/>
    </row>
    <row r="86" spans="1:26" ht="15.75" customHeight="1" x14ac:dyDescent="0.25">
      <c r="A86" s="510"/>
      <c r="B86" s="510"/>
      <c r="C86" s="510"/>
      <c r="D86" s="512"/>
      <c r="E86" s="510"/>
      <c r="F86" s="510"/>
      <c r="G86" s="510"/>
      <c r="H86" s="510"/>
      <c r="I86" s="510"/>
      <c r="J86" s="510"/>
      <c r="K86" s="510"/>
      <c r="L86" s="510"/>
      <c r="M86" s="510"/>
      <c r="N86" s="510"/>
      <c r="O86" s="510"/>
      <c r="P86" s="510"/>
      <c r="Q86" s="510"/>
      <c r="R86" s="510"/>
      <c r="S86" s="510"/>
      <c r="T86" s="510"/>
      <c r="U86" s="510"/>
      <c r="V86" s="510"/>
      <c r="W86" s="510"/>
      <c r="X86" s="510"/>
      <c r="Y86" s="510"/>
      <c r="Z86" s="510"/>
    </row>
    <row r="87" spans="1:26" ht="15.75" customHeight="1" x14ac:dyDescent="0.25">
      <c r="A87" s="510"/>
      <c r="B87" s="510"/>
      <c r="C87" s="510"/>
      <c r="D87" s="512"/>
      <c r="E87" s="510"/>
      <c r="F87" s="510"/>
      <c r="G87" s="510"/>
      <c r="H87" s="510"/>
      <c r="I87" s="510"/>
      <c r="J87" s="510"/>
      <c r="K87" s="510"/>
      <c r="L87" s="510"/>
      <c r="M87" s="510"/>
      <c r="N87" s="510"/>
      <c r="O87" s="510"/>
      <c r="P87" s="510"/>
      <c r="Q87" s="510"/>
      <c r="R87" s="510"/>
      <c r="S87" s="510"/>
      <c r="T87" s="510"/>
      <c r="U87" s="510"/>
      <c r="V87" s="510"/>
      <c r="W87" s="510"/>
      <c r="X87" s="510"/>
      <c r="Y87" s="510"/>
      <c r="Z87" s="510"/>
    </row>
    <row r="88" spans="1:26" ht="15.75" customHeight="1" x14ac:dyDescent="0.25">
      <c r="A88" s="510"/>
      <c r="B88" s="510"/>
      <c r="C88" s="510"/>
      <c r="D88" s="512"/>
      <c r="E88" s="510"/>
      <c r="F88" s="510"/>
      <c r="G88" s="510"/>
      <c r="H88" s="510"/>
      <c r="I88" s="510"/>
      <c r="J88" s="510"/>
      <c r="K88" s="510"/>
      <c r="L88" s="510"/>
      <c r="M88" s="510"/>
      <c r="N88" s="510"/>
      <c r="O88" s="510"/>
      <c r="P88" s="510"/>
      <c r="Q88" s="510"/>
      <c r="R88" s="510"/>
      <c r="S88" s="510"/>
      <c r="T88" s="510"/>
      <c r="U88" s="510"/>
      <c r="V88" s="510"/>
      <c r="W88" s="510"/>
      <c r="X88" s="510"/>
      <c r="Y88" s="510"/>
      <c r="Z88" s="510"/>
    </row>
    <row r="89" spans="1:26" ht="15.75" customHeight="1" x14ac:dyDescent="0.25">
      <c r="A89" s="510"/>
      <c r="B89" s="510"/>
      <c r="C89" s="510"/>
      <c r="D89" s="512"/>
      <c r="E89" s="510"/>
      <c r="F89" s="510"/>
      <c r="G89" s="510"/>
      <c r="H89" s="510"/>
      <c r="I89" s="510"/>
      <c r="J89" s="510"/>
      <c r="K89" s="510"/>
      <c r="L89" s="510"/>
      <c r="M89" s="510"/>
      <c r="N89" s="510"/>
      <c r="O89" s="510"/>
      <c r="P89" s="510"/>
      <c r="Q89" s="510"/>
      <c r="R89" s="510"/>
      <c r="S89" s="510"/>
      <c r="T89" s="510"/>
      <c r="U89" s="510"/>
      <c r="V89" s="510"/>
      <c r="W89" s="510"/>
      <c r="X89" s="510"/>
      <c r="Y89" s="510"/>
      <c r="Z89" s="510"/>
    </row>
    <row r="90" spans="1:26" ht="15.75" customHeight="1" x14ac:dyDescent="0.25">
      <c r="A90" s="510"/>
      <c r="B90" s="510"/>
      <c r="C90" s="510"/>
      <c r="D90" s="512"/>
      <c r="E90" s="510"/>
      <c r="F90" s="510"/>
      <c r="G90" s="510"/>
      <c r="H90" s="510"/>
      <c r="I90" s="510"/>
      <c r="J90" s="510"/>
      <c r="K90" s="510"/>
      <c r="L90" s="510"/>
      <c r="M90" s="510"/>
      <c r="N90" s="510"/>
      <c r="O90" s="510"/>
      <c r="P90" s="510"/>
      <c r="Q90" s="510"/>
      <c r="R90" s="510"/>
      <c r="S90" s="510"/>
      <c r="T90" s="510"/>
      <c r="U90" s="510"/>
      <c r="V90" s="510"/>
      <c r="W90" s="510"/>
      <c r="X90" s="510"/>
      <c r="Y90" s="510"/>
      <c r="Z90" s="510"/>
    </row>
    <row r="91" spans="1:26" ht="15.75" customHeight="1" x14ac:dyDescent="0.25">
      <c r="A91" s="510"/>
      <c r="B91" s="510"/>
      <c r="C91" s="510"/>
      <c r="D91" s="512"/>
      <c r="E91" s="510"/>
      <c r="F91" s="510"/>
      <c r="G91" s="510"/>
      <c r="H91" s="510"/>
      <c r="I91" s="510"/>
      <c r="J91" s="510"/>
      <c r="K91" s="510"/>
      <c r="L91" s="510"/>
      <c r="M91" s="510"/>
      <c r="N91" s="510"/>
      <c r="O91" s="510"/>
      <c r="P91" s="510"/>
      <c r="Q91" s="510"/>
      <c r="R91" s="510"/>
      <c r="S91" s="510"/>
      <c r="T91" s="510"/>
      <c r="U91" s="510"/>
      <c r="V91" s="510"/>
      <c r="W91" s="510"/>
      <c r="X91" s="510"/>
      <c r="Y91" s="510"/>
      <c r="Z91" s="510"/>
    </row>
    <row r="92" spans="1:26" ht="15.75" customHeight="1" x14ac:dyDescent="0.25">
      <c r="A92" s="510"/>
      <c r="B92" s="510"/>
      <c r="C92" s="510"/>
      <c r="D92" s="512"/>
      <c r="E92" s="510"/>
      <c r="F92" s="510"/>
      <c r="G92" s="510"/>
      <c r="H92" s="510"/>
      <c r="I92" s="510"/>
      <c r="J92" s="510"/>
      <c r="K92" s="510"/>
      <c r="L92" s="510"/>
      <c r="M92" s="510"/>
      <c r="N92" s="510"/>
      <c r="O92" s="510"/>
      <c r="P92" s="510"/>
      <c r="Q92" s="510"/>
      <c r="R92" s="510"/>
      <c r="S92" s="510"/>
      <c r="T92" s="510"/>
      <c r="U92" s="510"/>
      <c r="V92" s="510"/>
      <c r="W92" s="510"/>
      <c r="X92" s="510"/>
      <c r="Y92" s="510"/>
      <c r="Z92" s="510"/>
    </row>
    <row r="93" spans="1:26" ht="15.75" customHeight="1" x14ac:dyDescent="0.25">
      <c r="A93" s="510"/>
      <c r="B93" s="510"/>
      <c r="C93" s="510"/>
      <c r="D93" s="512"/>
      <c r="E93" s="510"/>
      <c r="F93" s="510"/>
      <c r="G93" s="510"/>
      <c r="H93" s="510"/>
      <c r="I93" s="510"/>
      <c r="J93" s="510"/>
      <c r="K93" s="510"/>
      <c r="L93" s="510"/>
      <c r="M93" s="510"/>
      <c r="N93" s="510"/>
      <c r="O93" s="510"/>
      <c r="P93" s="510"/>
      <c r="Q93" s="510"/>
      <c r="R93" s="510"/>
      <c r="S93" s="510"/>
      <c r="T93" s="510"/>
      <c r="U93" s="510"/>
      <c r="V93" s="510"/>
      <c r="W93" s="510"/>
      <c r="X93" s="510"/>
      <c r="Y93" s="510"/>
      <c r="Z93" s="510"/>
    </row>
    <row r="94" spans="1:26" ht="15.75" customHeight="1" x14ac:dyDescent="0.25">
      <c r="A94" s="510"/>
      <c r="B94" s="510"/>
      <c r="C94" s="510"/>
      <c r="D94" s="512"/>
      <c r="E94" s="510"/>
      <c r="F94" s="510"/>
      <c r="G94" s="510"/>
      <c r="H94" s="510"/>
      <c r="I94" s="510"/>
      <c r="J94" s="510"/>
      <c r="K94" s="510"/>
      <c r="L94" s="510"/>
      <c r="M94" s="510"/>
      <c r="N94" s="510"/>
      <c r="O94" s="510"/>
      <c r="P94" s="510"/>
      <c r="Q94" s="510"/>
      <c r="R94" s="510"/>
      <c r="S94" s="510"/>
      <c r="T94" s="510"/>
      <c r="U94" s="510"/>
      <c r="V94" s="510"/>
      <c r="W94" s="510"/>
      <c r="X94" s="510"/>
      <c r="Y94" s="510"/>
      <c r="Z94" s="510"/>
    </row>
    <row r="95" spans="1:26" ht="15.75" customHeight="1" x14ac:dyDescent="0.25">
      <c r="A95" s="510"/>
      <c r="B95" s="510"/>
      <c r="C95" s="510"/>
      <c r="D95" s="512"/>
      <c r="E95" s="510"/>
      <c r="F95" s="510"/>
      <c r="G95" s="510"/>
      <c r="H95" s="510"/>
      <c r="I95" s="510"/>
      <c r="J95" s="510"/>
      <c r="K95" s="510"/>
      <c r="L95" s="510"/>
      <c r="M95" s="510"/>
      <c r="N95" s="510"/>
      <c r="O95" s="510"/>
      <c r="P95" s="510"/>
      <c r="Q95" s="510"/>
      <c r="R95" s="510"/>
      <c r="S95" s="510"/>
      <c r="T95" s="510"/>
      <c r="U95" s="510"/>
      <c r="V95" s="510"/>
      <c r="W95" s="510"/>
      <c r="X95" s="510"/>
      <c r="Y95" s="510"/>
      <c r="Z95" s="510"/>
    </row>
    <row r="96" spans="1:26" ht="15.75" customHeight="1" x14ac:dyDescent="0.25">
      <c r="A96" s="510"/>
      <c r="B96" s="510"/>
      <c r="C96" s="510"/>
      <c r="D96" s="512"/>
      <c r="E96" s="510"/>
      <c r="F96" s="510"/>
      <c r="G96" s="510"/>
      <c r="H96" s="510"/>
      <c r="I96" s="510"/>
      <c r="J96" s="510"/>
      <c r="K96" s="510"/>
      <c r="L96" s="510"/>
      <c r="M96" s="510"/>
      <c r="N96" s="510"/>
      <c r="O96" s="510"/>
      <c r="P96" s="510"/>
      <c r="Q96" s="510"/>
      <c r="R96" s="510"/>
      <c r="S96" s="510"/>
      <c r="T96" s="510"/>
      <c r="U96" s="510"/>
      <c r="V96" s="510"/>
      <c r="W96" s="510"/>
      <c r="X96" s="510"/>
      <c r="Y96" s="510"/>
      <c r="Z96" s="510"/>
    </row>
    <row r="97" spans="1:26" ht="15.75" customHeight="1" x14ac:dyDescent="0.25">
      <c r="A97" s="510"/>
      <c r="B97" s="510"/>
      <c r="C97" s="510"/>
      <c r="D97" s="512"/>
      <c r="E97" s="510"/>
      <c r="F97" s="510"/>
      <c r="G97" s="510"/>
      <c r="H97" s="510"/>
      <c r="I97" s="510"/>
      <c r="J97" s="510"/>
      <c r="K97" s="510"/>
      <c r="L97" s="510"/>
      <c r="M97" s="510"/>
      <c r="N97" s="510"/>
      <c r="O97" s="510"/>
      <c r="P97" s="510"/>
      <c r="Q97" s="510"/>
      <c r="R97" s="510"/>
      <c r="S97" s="510"/>
      <c r="T97" s="510"/>
      <c r="U97" s="510"/>
      <c r="V97" s="510"/>
      <c r="W97" s="510"/>
      <c r="X97" s="510"/>
      <c r="Y97" s="510"/>
      <c r="Z97" s="510"/>
    </row>
    <row r="98" spans="1:26" ht="15.75" customHeight="1" x14ac:dyDescent="0.25">
      <c r="A98" s="510"/>
      <c r="B98" s="510"/>
      <c r="C98" s="510"/>
      <c r="D98" s="512"/>
      <c r="E98" s="510"/>
      <c r="F98" s="510"/>
      <c r="G98" s="510"/>
      <c r="H98" s="510"/>
      <c r="I98" s="510"/>
      <c r="J98" s="510"/>
      <c r="K98" s="510"/>
      <c r="L98" s="510"/>
      <c r="M98" s="510"/>
      <c r="N98" s="510"/>
      <c r="O98" s="510"/>
      <c r="P98" s="510"/>
      <c r="Q98" s="510"/>
      <c r="R98" s="510"/>
      <c r="S98" s="510"/>
      <c r="T98" s="510"/>
      <c r="U98" s="510"/>
      <c r="V98" s="510"/>
      <c r="W98" s="510"/>
      <c r="X98" s="510"/>
      <c r="Y98" s="510"/>
      <c r="Z98" s="510"/>
    </row>
    <row r="99" spans="1:26" ht="15.75" customHeight="1" x14ac:dyDescent="0.25">
      <c r="A99" s="510"/>
      <c r="B99" s="510"/>
      <c r="C99" s="510"/>
      <c r="D99" s="512"/>
      <c r="E99" s="510"/>
      <c r="F99" s="510"/>
      <c r="G99" s="510"/>
      <c r="H99" s="510"/>
      <c r="I99" s="510"/>
      <c r="J99" s="510"/>
      <c r="K99" s="510"/>
      <c r="L99" s="510"/>
      <c r="M99" s="510"/>
      <c r="N99" s="510"/>
      <c r="O99" s="510"/>
      <c r="P99" s="510"/>
      <c r="Q99" s="510"/>
      <c r="R99" s="510"/>
      <c r="S99" s="510"/>
      <c r="T99" s="510"/>
      <c r="U99" s="510"/>
      <c r="V99" s="510"/>
      <c r="W99" s="510"/>
      <c r="X99" s="510"/>
      <c r="Y99" s="510"/>
      <c r="Z99" s="510"/>
    </row>
    <row r="100" spans="1:26" ht="15.75" customHeight="1" x14ac:dyDescent="0.25">
      <c r="A100" s="510"/>
      <c r="B100" s="510"/>
      <c r="C100" s="510"/>
      <c r="D100" s="512"/>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row>
    <row r="101" spans="1:26" ht="15.75" customHeight="1" x14ac:dyDescent="0.25">
      <c r="A101" s="510"/>
      <c r="B101" s="510"/>
      <c r="C101" s="510"/>
      <c r="D101" s="512"/>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row>
    <row r="102" spans="1:26" ht="15.75" customHeight="1" x14ac:dyDescent="0.25">
      <c r="A102" s="510"/>
      <c r="B102" s="510"/>
      <c r="C102" s="510"/>
      <c r="D102" s="51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row>
    <row r="103" spans="1:26" ht="15.75" customHeight="1" x14ac:dyDescent="0.25">
      <c r="A103" s="510"/>
      <c r="B103" s="510"/>
      <c r="C103" s="510"/>
      <c r="D103" s="512"/>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row>
    <row r="104" spans="1:26" ht="15.75" customHeight="1" x14ac:dyDescent="0.25">
      <c r="A104" s="510"/>
      <c r="B104" s="510"/>
      <c r="C104" s="510"/>
      <c r="D104" s="512"/>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row>
    <row r="105" spans="1:26" ht="15.75" customHeight="1" x14ac:dyDescent="0.25">
      <c r="A105" s="510"/>
      <c r="B105" s="510"/>
      <c r="C105" s="510"/>
      <c r="D105" s="512"/>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row>
    <row r="106" spans="1:26" ht="15.75" customHeight="1" x14ac:dyDescent="0.25">
      <c r="A106" s="510"/>
      <c r="B106" s="510"/>
      <c r="C106" s="510"/>
      <c r="D106" s="512"/>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row>
    <row r="107" spans="1:26" ht="15.75" customHeight="1" x14ac:dyDescent="0.25">
      <c r="A107" s="510"/>
      <c r="B107" s="510"/>
      <c r="C107" s="510"/>
      <c r="D107" s="512"/>
      <c r="E107" s="510"/>
      <c r="F107" s="510"/>
      <c r="G107" s="510"/>
      <c r="H107" s="510"/>
      <c r="I107" s="510"/>
      <c r="J107" s="510"/>
      <c r="K107" s="510"/>
      <c r="L107" s="510"/>
      <c r="M107" s="510"/>
      <c r="N107" s="510"/>
      <c r="O107" s="510"/>
      <c r="P107" s="510"/>
      <c r="Q107" s="510"/>
      <c r="R107" s="510"/>
      <c r="S107" s="510"/>
      <c r="T107" s="510"/>
      <c r="U107" s="510"/>
      <c r="V107" s="510"/>
      <c r="W107" s="510"/>
      <c r="X107" s="510"/>
      <c r="Y107" s="510"/>
      <c r="Z107" s="510"/>
    </row>
    <row r="108" spans="1:26" ht="15.75" customHeight="1" x14ac:dyDescent="0.25">
      <c r="A108" s="510"/>
      <c r="B108" s="510"/>
      <c r="C108" s="510"/>
      <c r="D108" s="512"/>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row>
    <row r="109" spans="1:26" ht="15.75" customHeight="1" x14ac:dyDescent="0.25">
      <c r="A109" s="510"/>
      <c r="B109" s="510"/>
      <c r="C109" s="510"/>
      <c r="D109" s="512"/>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0"/>
    </row>
    <row r="110" spans="1:26" ht="15.75" customHeight="1" x14ac:dyDescent="0.25">
      <c r="A110" s="510"/>
      <c r="B110" s="510"/>
      <c r="C110" s="510"/>
      <c r="D110" s="512"/>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row>
    <row r="111" spans="1:26" ht="15.75" customHeight="1" x14ac:dyDescent="0.25">
      <c r="A111" s="510"/>
      <c r="B111" s="510"/>
      <c r="C111" s="510"/>
      <c r="D111" s="512"/>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row>
    <row r="112" spans="1:26" ht="15.75" customHeight="1" x14ac:dyDescent="0.25">
      <c r="A112" s="510"/>
      <c r="B112" s="510"/>
      <c r="C112" s="510"/>
      <c r="D112" s="512"/>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row>
    <row r="113" spans="1:26" ht="15.75" customHeight="1" x14ac:dyDescent="0.25">
      <c r="A113" s="510"/>
      <c r="B113" s="510"/>
      <c r="C113" s="510"/>
      <c r="D113" s="512"/>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row>
    <row r="114" spans="1:26" ht="15.75" customHeight="1" x14ac:dyDescent="0.25">
      <c r="A114" s="510"/>
      <c r="B114" s="510"/>
      <c r="C114" s="510"/>
      <c r="D114" s="512"/>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row>
    <row r="115" spans="1:26" ht="15.75" customHeight="1" x14ac:dyDescent="0.25">
      <c r="A115" s="510"/>
      <c r="B115" s="510"/>
      <c r="C115" s="510"/>
      <c r="D115" s="512"/>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row>
    <row r="116" spans="1:26" ht="15.75" customHeight="1" x14ac:dyDescent="0.25">
      <c r="A116" s="510"/>
      <c r="B116" s="510"/>
      <c r="C116" s="510"/>
      <c r="D116" s="512"/>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row>
    <row r="117" spans="1:26" ht="15.75" customHeight="1" x14ac:dyDescent="0.25">
      <c r="A117" s="510"/>
      <c r="B117" s="510"/>
      <c r="C117" s="510"/>
      <c r="D117" s="512"/>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row>
    <row r="118" spans="1:26" ht="15.75" customHeight="1" x14ac:dyDescent="0.25">
      <c r="A118" s="510"/>
      <c r="B118" s="510"/>
      <c r="C118" s="510"/>
      <c r="D118" s="512"/>
      <c r="E118" s="510"/>
      <c r="F118" s="510"/>
      <c r="G118" s="510"/>
      <c r="H118" s="510"/>
      <c r="I118" s="510"/>
      <c r="J118" s="510"/>
      <c r="K118" s="510"/>
      <c r="L118" s="510"/>
      <c r="M118" s="510"/>
      <c r="N118" s="510"/>
      <c r="O118" s="510"/>
      <c r="P118" s="510"/>
      <c r="Q118" s="510"/>
      <c r="R118" s="510"/>
      <c r="S118" s="510"/>
      <c r="T118" s="510"/>
      <c r="U118" s="510"/>
      <c r="V118" s="510"/>
      <c r="W118" s="510"/>
      <c r="X118" s="510"/>
      <c r="Y118" s="510"/>
      <c r="Z118" s="510"/>
    </row>
    <row r="119" spans="1:26" ht="15.75" customHeight="1" x14ac:dyDescent="0.25">
      <c r="A119" s="510"/>
      <c r="B119" s="510"/>
      <c r="C119" s="510"/>
      <c r="D119" s="512"/>
      <c r="E119" s="510"/>
      <c r="F119" s="510"/>
      <c r="G119" s="510"/>
      <c r="H119" s="510"/>
      <c r="I119" s="510"/>
      <c r="J119" s="510"/>
      <c r="K119" s="510"/>
      <c r="L119" s="510"/>
      <c r="M119" s="510"/>
      <c r="N119" s="510"/>
      <c r="O119" s="510"/>
      <c r="P119" s="510"/>
      <c r="Q119" s="510"/>
      <c r="R119" s="510"/>
      <c r="S119" s="510"/>
      <c r="T119" s="510"/>
      <c r="U119" s="510"/>
      <c r="V119" s="510"/>
      <c r="W119" s="510"/>
      <c r="X119" s="510"/>
      <c r="Y119" s="510"/>
      <c r="Z119" s="510"/>
    </row>
    <row r="120" spans="1:26" ht="15.75" customHeight="1" x14ac:dyDescent="0.25">
      <c r="A120" s="510"/>
      <c r="B120" s="510"/>
      <c r="C120" s="510"/>
      <c r="D120" s="512"/>
      <c r="E120" s="510"/>
      <c r="F120" s="510"/>
      <c r="G120" s="510"/>
      <c r="H120" s="510"/>
      <c r="I120" s="510"/>
      <c r="J120" s="510"/>
      <c r="K120" s="510"/>
      <c r="L120" s="510"/>
      <c r="M120" s="510"/>
      <c r="N120" s="510"/>
      <c r="O120" s="510"/>
      <c r="P120" s="510"/>
      <c r="Q120" s="510"/>
      <c r="R120" s="510"/>
      <c r="S120" s="510"/>
      <c r="T120" s="510"/>
      <c r="U120" s="510"/>
      <c r="V120" s="510"/>
      <c r="W120" s="510"/>
      <c r="X120" s="510"/>
      <c r="Y120" s="510"/>
      <c r="Z120" s="510"/>
    </row>
    <row r="121" spans="1:26" ht="15.75" customHeight="1" x14ac:dyDescent="0.25">
      <c r="A121" s="510"/>
      <c r="B121" s="510"/>
      <c r="C121" s="510"/>
      <c r="D121" s="512"/>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row>
    <row r="122" spans="1:26" ht="15.75" customHeight="1" x14ac:dyDescent="0.25">
      <c r="A122" s="510"/>
      <c r="B122" s="510"/>
      <c r="C122" s="510"/>
      <c r="D122" s="512"/>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row>
    <row r="123" spans="1:26" ht="15.75" customHeight="1" x14ac:dyDescent="0.25">
      <c r="A123" s="510"/>
      <c r="B123" s="510"/>
      <c r="C123" s="510"/>
      <c r="D123" s="512"/>
      <c r="E123" s="510"/>
      <c r="F123" s="510"/>
      <c r="G123" s="510"/>
      <c r="H123" s="510"/>
      <c r="I123" s="510"/>
      <c r="J123" s="510"/>
      <c r="K123" s="510"/>
      <c r="L123" s="510"/>
      <c r="M123" s="510"/>
      <c r="N123" s="510"/>
      <c r="O123" s="510"/>
      <c r="P123" s="510"/>
      <c r="Q123" s="510"/>
      <c r="R123" s="510"/>
      <c r="S123" s="510"/>
      <c r="T123" s="510"/>
      <c r="U123" s="510"/>
      <c r="V123" s="510"/>
      <c r="W123" s="510"/>
      <c r="X123" s="510"/>
      <c r="Y123" s="510"/>
      <c r="Z123" s="510"/>
    </row>
    <row r="124" spans="1:26" ht="15.75" customHeight="1" x14ac:dyDescent="0.25">
      <c r="A124" s="510"/>
      <c r="B124" s="510"/>
      <c r="C124" s="510"/>
      <c r="D124" s="512"/>
      <c r="E124" s="510"/>
      <c r="F124" s="510"/>
      <c r="G124" s="510"/>
      <c r="H124" s="510"/>
      <c r="I124" s="510"/>
      <c r="J124" s="510"/>
      <c r="K124" s="510"/>
      <c r="L124" s="510"/>
      <c r="M124" s="510"/>
      <c r="N124" s="510"/>
      <c r="O124" s="510"/>
      <c r="P124" s="510"/>
      <c r="Q124" s="510"/>
      <c r="R124" s="510"/>
      <c r="S124" s="510"/>
      <c r="T124" s="510"/>
      <c r="U124" s="510"/>
      <c r="V124" s="510"/>
      <c r="W124" s="510"/>
      <c r="X124" s="510"/>
      <c r="Y124" s="510"/>
      <c r="Z124" s="510"/>
    </row>
    <row r="125" spans="1:26" ht="15.75" customHeight="1" x14ac:dyDescent="0.25">
      <c r="A125" s="510"/>
      <c r="B125" s="510"/>
      <c r="C125" s="510"/>
      <c r="D125" s="512"/>
      <c r="E125" s="510"/>
      <c r="F125" s="510"/>
      <c r="G125" s="510"/>
      <c r="H125" s="510"/>
      <c r="I125" s="510"/>
      <c r="J125" s="510"/>
      <c r="K125" s="510"/>
      <c r="L125" s="510"/>
      <c r="M125" s="510"/>
      <c r="N125" s="510"/>
      <c r="O125" s="510"/>
      <c r="P125" s="510"/>
      <c r="Q125" s="510"/>
      <c r="R125" s="510"/>
      <c r="S125" s="510"/>
      <c r="T125" s="510"/>
      <c r="U125" s="510"/>
      <c r="V125" s="510"/>
      <c r="W125" s="510"/>
      <c r="X125" s="510"/>
      <c r="Y125" s="510"/>
      <c r="Z125" s="510"/>
    </row>
    <row r="126" spans="1:26" ht="15.75" customHeight="1" x14ac:dyDescent="0.25">
      <c r="A126" s="510"/>
      <c r="B126" s="510"/>
      <c r="C126" s="510"/>
      <c r="D126" s="512"/>
      <c r="E126" s="510"/>
      <c r="F126" s="510"/>
      <c r="G126" s="510"/>
      <c r="H126" s="510"/>
      <c r="I126" s="510"/>
      <c r="J126" s="510"/>
      <c r="K126" s="510"/>
      <c r="L126" s="510"/>
      <c r="M126" s="510"/>
      <c r="N126" s="510"/>
      <c r="O126" s="510"/>
      <c r="P126" s="510"/>
      <c r="Q126" s="510"/>
      <c r="R126" s="510"/>
      <c r="S126" s="510"/>
      <c r="T126" s="510"/>
      <c r="U126" s="510"/>
      <c r="V126" s="510"/>
      <c r="W126" s="510"/>
      <c r="X126" s="510"/>
      <c r="Y126" s="510"/>
      <c r="Z126" s="510"/>
    </row>
    <row r="127" spans="1:26" ht="15.75" customHeight="1" x14ac:dyDescent="0.25">
      <c r="A127" s="510"/>
      <c r="B127" s="510"/>
      <c r="C127" s="510"/>
      <c r="D127" s="512"/>
      <c r="E127" s="510"/>
      <c r="F127" s="510"/>
      <c r="G127" s="510"/>
      <c r="H127" s="510"/>
      <c r="I127" s="510"/>
      <c r="J127" s="510"/>
      <c r="K127" s="510"/>
      <c r="L127" s="510"/>
      <c r="M127" s="510"/>
      <c r="N127" s="510"/>
      <c r="O127" s="510"/>
      <c r="P127" s="510"/>
      <c r="Q127" s="510"/>
      <c r="R127" s="510"/>
      <c r="S127" s="510"/>
      <c r="T127" s="510"/>
      <c r="U127" s="510"/>
      <c r="V127" s="510"/>
      <c r="W127" s="510"/>
      <c r="X127" s="510"/>
      <c r="Y127" s="510"/>
      <c r="Z127" s="510"/>
    </row>
    <row r="128" spans="1:26" ht="15.75" customHeight="1" x14ac:dyDescent="0.25">
      <c r="A128" s="510"/>
      <c r="B128" s="510"/>
      <c r="C128" s="510"/>
      <c r="D128" s="512"/>
      <c r="E128" s="510"/>
      <c r="F128" s="510"/>
      <c r="G128" s="510"/>
      <c r="H128" s="510"/>
      <c r="I128" s="510"/>
      <c r="J128" s="510"/>
      <c r="K128" s="510"/>
      <c r="L128" s="510"/>
      <c r="M128" s="510"/>
      <c r="N128" s="510"/>
      <c r="O128" s="510"/>
      <c r="P128" s="510"/>
      <c r="Q128" s="510"/>
      <c r="R128" s="510"/>
      <c r="S128" s="510"/>
      <c r="T128" s="510"/>
      <c r="U128" s="510"/>
      <c r="V128" s="510"/>
      <c r="W128" s="510"/>
      <c r="X128" s="510"/>
      <c r="Y128" s="510"/>
      <c r="Z128" s="510"/>
    </row>
    <row r="129" spans="1:26" ht="15.75" customHeight="1" x14ac:dyDescent="0.25">
      <c r="A129" s="510"/>
      <c r="B129" s="510"/>
      <c r="C129" s="510"/>
      <c r="D129" s="512"/>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row>
    <row r="130" spans="1:26" ht="15.75" customHeight="1" x14ac:dyDescent="0.25">
      <c r="A130" s="510"/>
      <c r="B130" s="510"/>
      <c r="C130" s="510"/>
      <c r="D130" s="512"/>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row>
    <row r="131" spans="1:26" ht="15.75" customHeight="1" x14ac:dyDescent="0.25">
      <c r="A131" s="510"/>
      <c r="B131" s="510"/>
      <c r="C131" s="510"/>
      <c r="D131" s="512"/>
      <c r="E131" s="510"/>
      <c r="F131" s="510"/>
      <c r="G131" s="510"/>
      <c r="H131" s="510"/>
      <c r="I131" s="510"/>
      <c r="J131" s="510"/>
      <c r="K131" s="510"/>
      <c r="L131" s="510"/>
      <c r="M131" s="510"/>
      <c r="N131" s="510"/>
      <c r="O131" s="510"/>
      <c r="P131" s="510"/>
      <c r="Q131" s="510"/>
      <c r="R131" s="510"/>
      <c r="S131" s="510"/>
      <c r="T131" s="510"/>
      <c r="U131" s="510"/>
      <c r="V131" s="510"/>
      <c r="W131" s="510"/>
      <c r="X131" s="510"/>
      <c r="Y131" s="510"/>
      <c r="Z131" s="510"/>
    </row>
    <row r="132" spans="1:26" ht="15.75" customHeight="1" x14ac:dyDescent="0.25">
      <c r="A132" s="510"/>
      <c r="B132" s="510"/>
      <c r="C132" s="510"/>
      <c r="D132" s="512"/>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row>
    <row r="133" spans="1:26" ht="15.75" customHeight="1" x14ac:dyDescent="0.25">
      <c r="A133" s="510"/>
      <c r="B133" s="510"/>
      <c r="C133" s="510"/>
      <c r="D133" s="512"/>
      <c r="E133" s="510"/>
      <c r="F133" s="510"/>
      <c r="G133" s="510"/>
      <c r="H133" s="510"/>
      <c r="I133" s="510"/>
      <c r="J133" s="510"/>
      <c r="K133" s="510"/>
      <c r="L133" s="510"/>
      <c r="M133" s="510"/>
      <c r="N133" s="510"/>
      <c r="O133" s="510"/>
      <c r="P133" s="510"/>
      <c r="Q133" s="510"/>
      <c r="R133" s="510"/>
      <c r="S133" s="510"/>
      <c r="T133" s="510"/>
      <c r="U133" s="510"/>
      <c r="V133" s="510"/>
      <c r="W133" s="510"/>
      <c r="X133" s="510"/>
      <c r="Y133" s="510"/>
      <c r="Z133" s="510"/>
    </row>
    <row r="134" spans="1:26" ht="15.75" customHeight="1" x14ac:dyDescent="0.25">
      <c r="A134" s="510"/>
      <c r="B134" s="510"/>
      <c r="C134" s="510"/>
      <c r="D134" s="512"/>
      <c r="E134" s="510"/>
      <c r="F134" s="510"/>
      <c r="G134" s="510"/>
      <c r="H134" s="510"/>
      <c r="I134" s="510"/>
      <c r="J134" s="510"/>
      <c r="K134" s="510"/>
      <c r="L134" s="510"/>
      <c r="M134" s="510"/>
      <c r="N134" s="510"/>
      <c r="O134" s="510"/>
      <c r="P134" s="510"/>
      <c r="Q134" s="510"/>
      <c r="R134" s="510"/>
      <c r="S134" s="510"/>
      <c r="T134" s="510"/>
      <c r="U134" s="510"/>
      <c r="V134" s="510"/>
      <c r="W134" s="510"/>
      <c r="X134" s="510"/>
      <c r="Y134" s="510"/>
      <c r="Z134" s="510"/>
    </row>
    <row r="135" spans="1:26" ht="15.75" customHeight="1" x14ac:dyDescent="0.25">
      <c r="A135" s="510"/>
      <c r="B135" s="510"/>
      <c r="C135" s="510"/>
      <c r="D135" s="512"/>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row>
    <row r="136" spans="1:26" ht="15.75" customHeight="1" x14ac:dyDescent="0.25">
      <c r="A136" s="510"/>
      <c r="B136" s="510"/>
      <c r="C136" s="510"/>
      <c r="D136" s="512"/>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row>
    <row r="137" spans="1:26" ht="15.75" customHeight="1" x14ac:dyDescent="0.25">
      <c r="A137" s="510"/>
      <c r="B137" s="510"/>
      <c r="C137" s="510"/>
      <c r="D137" s="512"/>
      <c r="E137" s="510"/>
      <c r="F137" s="510"/>
      <c r="G137" s="510"/>
      <c r="H137" s="510"/>
      <c r="I137" s="510"/>
      <c r="J137" s="510"/>
      <c r="K137" s="510"/>
      <c r="L137" s="510"/>
      <c r="M137" s="510"/>
      <c r="N137" s="510"/>
      <c r="O137" s="510"/>
      <c r="P137" s="510"/>
      <c r="Q137" s="510"/>
      <c r="R137" s="510"/>
      <c r="S137" s="510"/>
      <c r="T137" s="510"/>
      <c r="U137" s="510"/>
      <c r="V137" s="510"/>
      <c r="W137" s="510"/>
      <c r="X137" s="510"/>
      <c r="Y137" s="510"/>
      <c r="Z137" s="510"/>
    </row>
    <row r="138" spans="1:26" ht="15.75" customHeight="1" x14ac:dyDescent="0.25">
      <c r="A138" s="510"/>
      <c r="B138" s="510"/>
      <c r="C138" s="510"/>
      <c r="D138" s="512"/>
      <c r="E138" s="510"/>
      <c r="F138" s="510"/>
      <c r="G138" s="510"/>
      <c r="H138" s="510"/>
      <c r="I138" s="510"/>
      <c r="J138" s="510"/>
      <c r="K138" s="510"/>
      <c r="L138" s="510"/>
      <c r="M138" s="510"/>
      <c r="N138" s="510"/>
      <c r="O138" s="510"/>
      <c r="P138" s="510"/>
      <c r="Q138" s="510"/>
      <c r="R138" s="510"/>
      <c r="S138" s="510"/>
      <c r="T138" s="510"/>
      <c r="U138" s="510"/>
      <c r="V138" s="510"/>
      <c r="W138" s="510"/>
      <c r="X138" s="510"/>
      <c r="Y138" s="510"/>
      <c r="Z138" s="510"/>
    </row>
    <row r="139" spans="1:26" ht="15.75" customHeight="1" x14ac:dyDescent="0.25">
      <c r="A139" s="510"/>
      <c r="B139" s="510"/>
      <c r="C139" s="510"/>
      <c r="D139" s="512"/>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row>
    <row r="140" spans="1:26" ht="15.75" customHeight="1" x14ac:dyDescent="0.25">
      <c r="A140" s="510"/>
      <c r="B140" s="510"/>
      <c r="C140" s="510"/>
      <c r="D140" s="512"/>
      <c r="E140" s="510"/>
      <c r="F140" s="510"/>
      <c r="G140" s="510"/>
      <c r="H140" s="510"/>
      <c r="I140" s="510"/>
      <c r="J140" s="510"/>
      <c r="K140" s="510"/>
      <c r="L140" s="510"/>
      <c r="M140" s="510"/>
      <c r="N140" s="510"/>
      <c r="O140" s="510"/>
      <c r="P140" s="510"/>
      <c r="Q140" s="510"/>
      <c r="R140" s="510"/>
      <c r="S140" s="510"/>
      <c r="T140" s="510"/>
      <c r="U140" s="510"/>
      <c r="V140" s="510"/>
      <c r="W140" s="510"/>
      <c r="X140" s="510"/>
      <c r="Y140" s="510"/>
      <c r="Z140" s="510"/>
    </row>
    <row r="141" spans="1:26" ht="15.75" customHeight="1" x14ac:dyDescent="0.25">
      <c r="A141" s="510"/>
      <c r="B141" s="510"/>
      <c r="C141" s="510"/>
      <c r="D141" s="512"/>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row>
    <row r="142" spans="1:26" ht="15.75" customHeight="1" x14ac:dyDescent="0.25">
      <c r="A142" s="510"/>
      <c r="B142" s="510"/>
      <c r="C142" s="510"/>
      <c r="D142" s="512"/>
      <c r="E142" s="510"/>
      <c r="F142" s="510"/>
      <c r="G142" s="510"/>
      <c r="H142" s="510"/>
      <c r="I142" s="510"/>
      <c r="J142" s="510"/>
      <c r="K142" s="510"/>
      <c r="L142" s="510"/>
      <c r="M142" s="510"/>
      <c r="N142" s="510"/>
      <c r="O142" s="510"/>
      <c r="P142" s="510"/>
      <c r="Q142" s="510"/>
      <c r="R142" s="510"/>
      <c r="S142" s="510"/>
      <c r="T142" s="510"/>
      <c r="U142" s="510"/>
      <c r="V142" s="510"/>
      <c r="W142" s="510"/>
      <c r="X142" s="510"/>
      <c r="Y142" s="510"/>
      <c r="Z142" s="510"/>
    </row>
    <row r="143" spans="1:26" ht="15.75" customHeight="1" x14ac:dyDescent="0.25">
      <c r="A143" s="510"/>
      <c r="B143" s="510"/>
      <c r="C143" s="510"/>
      <c r="D143" s="512"/>
      <c r="E143" s="510"/>
      <c r="F143" s="510"/>
      <c r="G143" s="510"/>
      <c r="H143" s="510"/>
      <c r="I143" s="510"/>
      <c r="J143" s="510"/>
      <c r="K143" s="510"/>
      <c r="L143" s="510"/>
      <c r="M143" s="510"/>
      <c r="N143" s="510"/>
      <c r="O143" s="510"/>
      <c r="P143" s="510"/>
      <c r="Q143" s="510"/>
      <c r="R143" s="510"/>
      <c r="S143" s="510"/>
      <c r="T143" s="510"/>
      <c r="U143" s="510"/>
      <c r="V143" s="510"/>
      <c r="W143" s="510"/>
      <c r="X143" s="510"/>
      <c r="Y143" s="510"/>
      <c r="Z143" s="510"/>
    </row>
    <row r="144" spans="1:26" ht="15.75" customHeight="1" x14ac:dyDescent="0.25">
      <c r="A144" s="510"/>
      <c r="B144" s="510"/>
      <c r="C144" s="510"/>
      <c r="D144" s="512"/>
      <c r="E144" s="510"/>
      <c r="F144" s="510"/>
      <c r="G144" s="510"/>
      <c r="H144" s="510"/>
      <c r="I144" s="510"/>
      <c r="J144" s="510"/>
      <c r="K144" s="510"/>
      <c r="L144" s="510"/>
      <c r="M144" s="510"/>
      <c r="N144" s="510"/>
      <c r="O144" s="510"/>
      <c r="P144" s="510"/>
      <c r="Q144" s="510"/>
      <c r="R144" s="510"/>
      <c r="S144" s="510"/>
      <c r="T144" s="510"/>
      <c r="U144" s="510"/>
      <c r="V144" s="510"/>
      <c r="W144" s="510"/>
      <c r="X144" s="510"/>
      <c r="Y144" s="510"/>
      <c r="Z144" s="510"/>
    </row>
    <row r="145" spans="1:26" ht="15.75" customHeight="1" x14ac:dyDescent="0.25">
      <c r="A145" s="510"/>
      <c r="B145" s="510"/>
      <c r="C145" s="510"/>
      <c r="D145" s="512"/>
      <c r="E145" s="510"/>
      <c r="F145" s="510"/>
      <c r="G145" s="510"/>
      <c r="H145" s="510"/>
      <c r="I145" s="510"/>
      <c r="J145" s="510"/>
      <c r="K145" s="510"/>
      <c r="L145" s="510"/>
      <c r="M145" s="510"/>
      <c r="N145" s="510"/>
      <c r="O145" s="510"/>
      <c r="P145" s="510"/>
      <c r="Q145" s="510"/>
      <c r="R145" s="510"/>
      <c r="S145" s="510"/>
      <c r="T145" s="510"/>
      <c r="U145" s="510"/>
      <c r="V145" s="510"/>
      <c r="W145" s="510"/>
      <c r="X145" s="510"/>
      <c r="Y145" s="510"/>
      <c r="Z145" s="510"/>
    </row>
    <row r="146" spans="1:26" ht="15.75" customHeight="1" x14ac:dyDescent="0.25">
      <c r="A146" s="510"/>
      <c r="B146" s="510"/>
      <c r="C146" s="510"/>
      <c r="D146" s="512"/>
      <c r="E146" s="510"/>
      <c r="F146" s="510"/>
      <c r="G146" s="510"/>
      <c r="H146" s="510"/>
      <c r="I146" s="510"/>
      <c r="J146" s="510"/>
      <c r="K146" s="510"/>
      <c r="L146" s="510"/>
      <c r="M146" s="510"/>
      <c r="N146" s="510"/>
      <c r="O146" s="510"/>
      <c r="P146" s="510"/>
      <c r="Q146" s="510"/>
      <c r="R146" s="510"/>
      <c r="S146" s="510"/>
      <c r="T146" s="510"/>
      <c r="U146" s="510"/>
      <c r="V146" s="510"/>
      <c r="W146" s="510"/>
      <c r="X146" s="510"/>
      <c r="Y146" s="510"/>
      <c r="Z146" s="510"/>
    </row>
    <row r="147" spans="1:26" ht="15.75" customHeight="1" x14ac:dyDescent="0.25">
      <c r="A147" s="510"/>
      <c r="B147" s="510"/>
      <c r="C147" s="510"/>
      <c r="D147" s="512"/>
      <c r="E147" s="510"/>
      <c r="F147" s="510"/>
      <c r="G147" s="510"/>
      <c r="H147" s="510"/>
      <c r="I147" s="510"/>
      <c r="J147" s="510"/>
      <c r="K147" s="510"/>
      <c r="L147" s="510"/>
      <c r="M147" s="510"/>
      <c r="N147" s="510"/>
      <c r="O147" s="510"/>
      <c r="P147" s="510"/>
      <c r="Q147" s="510"/>
      <c r="R147" s="510"/>
      <c r="S147" s="510"/>
      <c r="T147" s="510"/>
      <c r="U147" s="510"/>
      <c r="V147" s="510"/>
      <c r="W147" s="510"/>
      <c r="X147" s="510"/>
      <c r="Y147" s="510"/>
      <c r="Z147" s="510"/>
    </row>
    <row r="148" spans="1:26" ht="15.75" customHeight="1" x14ac:dyDescent="0.25">
      <c r="A148" s="510"/>
      <c r="B148" s="510"/>
      <c r="C148" s="510"/>
      <c r="D148" s="512"/>
      <c r="E148" s="510"/>
      <c r="F148" s="510"/>
      <c r="G148" s="510"/>
      <c r="H148" s="510"/>
      <c r="I148" s="510"/>
      <c r="J148" s="510"/>
      <c r="K148" s="510"/>
      <c r="L148" s="510"/>
      <c r="M148" s="510"/>
      <c r="N148" s="510"/>
      <c r="O148" s="510"/>
      <c r="P148" s="510"/>
      <c r="Q148" s="510"/>
      <c r="R148" s="510"/>
      <c r="S148" s="510"/>
      <c r="T148" s="510"/>
      <c r="U148" s="510"/>
      <c r="V148" s="510"/>
      <c r="W148" s="510"/>
      <c r="X148" s="510"/>
      <c r="Y148" s="510"/>
      <c r="Z148" s="510"/>
    </row>
    <row r="149" spans="1:26" ht="15.75" customHeight="1" x14ac:dyDescent="0.25">
      <c r="A149" s="510"/>
      <c r="B149" s="510"/>
      <c r="C149" s="510"/>
      <c r="D149" s="512"/>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0"/>
    </row>
    <row r="150" spans="1:26" ht="15.75" customHeight="1" x14ac:dyDescent="0.25">
      <c r="A150" s="510"/>
      <c r="B150" s="510"/>
      <c r="C150" s="510"/>
      <c r="D150" s="512"/>
      <c r="E150" s="510"/>
      <c r="F150" s="510"/>
      <c r="G150" s="510"/>
      <c r="H150" s="510"/>
      <c r="I150" s="510"/>
      <c r="J150" s="510"/>
      <c r="K150" s="510"/>
      <c r="L150" s="510"/>
      <c r="M150" s="510"/>
      <c r="N150" s="510"/>
      <c r="O150" s="510"/>
      <c r="P150" s="510"/>
      <c r="Q150" s="510"/>
      <c r="R150" s="510"/>
      <c r="S150" s="510"/>
      <c r="T150" s="510"/>
      <c r="U150" s="510"/>
      <c r="V150" s="510"/>
      <c r="W150" s="510"/>
      <c r="X150" s="510"/>
      <c r="Y150" s="510"/>
      <c r="Z150" s="510"/>
    </row>
    <row r="151" spans="1:26" ht="15.75" customHeight="1" x14ac:dyDescent="0.25">
      <c r="A151" s="510"/>
      <c r="B151" s="510"/>
      <c r="C151" s="510"/>
      <c r="D151" s="512"/>
      <c r="E151" s="510"/>
      <c r="F151" s="510"/>
      <c r="G151" s="510"/>
      <c r="H151" s="510"/>
      <c r="I151" s="510"/>
      <c r="J151" s="510"/>
      <c r="K151" s="510"/>
      <c r="L151" s="510"/>
      <c r="M151" s="510"/>
      <c r="N151" s="510"/>
      <c r="O151" s="510"/>
      <c r="P151" s="510"/>
      <c r="Q151" s="510"/>
      <c r="R151" s="510"/>
      <c r="S151" s="510"/>
      <c r="T151" s="510"/>
      <c r="U151" s="510"/>
      <c r="V151" s="510"/>
      <c r="W151" s="510"/>
      <c r="X151" s="510"/>
      <c r="Y151" s="510"/>
      <c r="Z151" s="510"/>
    </row>
    <row r="152" spans="1:26" ht="15.75" customHeight="1" x14ac:dyDescent="0.25">
      <c r="A152" s="510"/>
      <c r="B152" s="510"/>
      <c r="C152" s="510"/>
      <c r="D152" s="512"/>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row>
    <row r="153" spans="1:26" ht="15.75" customHeight="1" x14ac:dyDescent="0.25">
      <c r="A153" s="510"/>
      <c r="B153" s="510"/>
      <c r="C153" s="510"/>
      <c r="D153" s="512"/>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row>
    <row r="154" spans="1:26" ht="15.75" customHeight="1" x14ac:dyDescent="0.25">
      <c r="A154" s="510"/>
      <c r="B154" s="510"/>
      <c r="C154" s="510"/>
      <c r="D154" s="512"/>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row>
    <row r="155" spans="1:26" ht="15.75" customHeight="1" x14ac:dyDescent="0.25">
      <c r="A155" s="510"/>
      <c r="B155" s="510"/>
      <c r="C155" s="510"/>
      <c r="D155" s="512"/>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row>
    <row r="156" spans="1:26" ht="15.75" customHeight="1" x14ac:dyDescent="0.25">
      <c r="A156" s="510"/>
      <c r="B156" s="510"/>
      <c r="C156" s="510"/>
      <c r="D156" s="512"/>
      <c r="E156" s="510"/>
      <c r="F156" s="510"/>
      <c r="G156" s="510"/>
      <c r="H156" s="510"/>
      <c r="I156" s="510"/>
      <c r="J156" s="510"/>
      <c r="K156" s="510"/>
      <c r="L156" s="510"/>
      <c r="M156" s="510"/>
      <c r="N156" s="510"/>
      <c r="O156" s="510"/>
      <c r="P156" s="510"/>
      <c r="Q156" s="510"/>
      <c r="R156" s="510"/>
      <c r="S156" s="510"/>
      <c r="T156" s="510"/>
      <c r="U156" s="510"/>
      <c r="V156" s="510"/>
      <c r="W156" s="510"/>
      <c r="X156" s="510"/>
      <c r="Y156" s="510"/>
      <c r="Z156" s="510"/>
    </row>
    <row r="157" spans="1:26" ht="15.75" customHeight="1" x14ac:dyDescent="0.25">
      <c r="A157" s="510"/>
      <c r="B157" s="510"/>
      <c r="C157" s="510"/>
      <c r="D157" s="512"/>
      <c r="E157" s="510"/>
      <c r="F157" s="510"/>
      <c r="G157" s="510"/>
      <c r="H157" s="510"/>
      <c r="I157" s="510"/>
      <c r="J157" s="510"/>
      <c r="K157" s="510"/>
      <c r="L157" s="510"/>
      <c r="M157" s="510"/>
      <c r="N157" s="510"/>
      <c r="O157" s="510"/>
      <c r="P157" s="510"/>
      <c r="Q157" s="510"/>
      <c r="R157" s="510"/>
      <c r="S157" s="510"/>
      <c r="T157" s="510"/>
      <c r="U157" s="510"/>
      <c r="V157" s="510"/>
      <c r="W157" s="510"/>
      <c r="X157" s="510"/>
      <c r="Y157" s="510"/>
      <c r="Z157" s="510"/>
    </row>
    <row r="158" spans="1:26" ht="15.75" customHeight="1" x14ac:dyDescent="0.25">
      <c r="A158" s="510"/>
      <c r="B158" s="510"/>
      <c r="C158" s="510"/>
      <c r="D158" s="512"/>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row>
    <row r="159" spans="1:26" ht="15.75" customHeight="1" x14ac:dyDescent="0.25">
      <c r="A159" s="510"/>
      <c r="B159" s="510"/>
      <c r="C159" s="510"/>
      <c r="D159" s="512"/>
      <c r="E159" s="510"/>
      <c r="F159" s="510"/>
      <c r="G159" s="510"/>
      <c r="H159" s="510"/>
      <c r="I159" s="510"/>
      <c r="J159" s="510"/>
      <c r="K159" s="510"/>
      <c r="L159" s="510"/>
      <c r="M159" s="510"/>
      <c r="N159" s="510"/>
      <c r="O159" s="510"/>
      <c r="P159" s="510"/>
      <c r="Q159" s="510"/>
      <c r="R159" s="510"/>
      <c r="S159" s="510"/>
      <c r="T159" s="510"/>
      <c r="U159" s="510"/>
      <c r="V159" s="510"/>
      <c r="W159" s="510"/>
      <c r="X159" s="510"/>
      <c r="Y159" s="510"/>
      <c r="Z159" s="510"/>
    </row>
    <row r="160" spans="1:26" ht="15.75" customHeight="1" x14ac:dyDescent="0.25">
      <c r="A160" s="510"/>
      <c r="B160" s="510"/>
      <c r="C160" s="510"/>
      <c r="D160" s="512"/>
      <c r="E160" s="510"/>
      <c r="F160" s="510"/>
      <c r="G160" s="510"/>
      <c r="H160" s="510"/>
      <c r="I160" s="510"/>
      <c r="J160" s="510"/>
      <c r="K160" s="510"/>
      <c r="L160" s="510"/>
      <c r="M160" s="510"/>
      <c r="N160" s="510"/>
      <c r="O160" s="510"/>
      <c r="P160" s="510"/>
      <c r="Q160" s="510"/>
      <c r="R160" s="510"/>
      <c r="S160" s="510"/>
      <c r="T160" s="510"/>
      <c r="U160" s="510"/>
      <c r="V160" s="510"/>
      <c r="W160" s="510"/>
      <c r="X160" s="510"/>
      <c r="Y160" s="510"/>
      <c r="Z160" s="510"/>
    </row>
    <row r="161" spans="1:26" ht="15.75" customHeight="1" x14ac:dyDescent="0.25">
      <c r="A161" s="510"/>
      <c r="B161" s="510"/>
      <c r="C161" s="510"/>
      <c r="D161" s="512"/>
      <c r="E161" s="510"/>
      <c r="F161" s="510"/>
      <c r="G161" s="510"/>
      <c r="H161" s="510"/>
      <c r="I161" s="510"/>
      <c r="J161" s="510"/>
      <c r="K161" s="510"/>
      <c r="L161" s="510"/>
      <c r="M161" s="510"/>
      <c r="N161" s="510"/>
      <c r="O161" s="510"/>
      <c r="P161" s="510"/>
      <c r="Q161" s="510"/>
      <c r="R161" s="510"/>
      <c r="S161" s="510"/>
      <c r="T161" s="510"/>
      <c r="U161" s="510"/>
      <c r="V161" s="510"/>
      <c r="W161" s="510"/>
      <c r="X161" s="510"/>
      <c r="Y161" s="510"/>
      <c r="Z161" s="510"/>
    </row>
    <row r="162" spans="1:26" ht="15.75" customHeight="1" x14ac:dyDescent="0.25">
      <c r="A162" s="510"/>
      <c r="B162" s="510"/>
      <c r="C162" s="510"/>
      <c r="D162" s="512"/>
      <c r="E162" s="510"/>
      <c r="F162" s="510"/>
      <c r="G162" s="510"/>
      <c r="H162" s="510"/>
      <c r="I162" s="510"/>
      <c r="J162" s="510"/>
      <c r="K162" s="510"/>
      <c r="L162" s="510"/>
      <c r="M162" s="510"/>
      <c r="N162" s="510"/>
      <c r="O162" s="510"/>
      <c r="P162" s="510"/>
      <c r="Q162" s="510"/>
      <c r="R162" s="510"/>
      <c r="S162" s="510"/>
      <c r="T162" s="510"/>
      <c r="U162" s="510"/>
      <c r="V162" s="510"/>
      <c r="W162" s="510"/>
      <c r="X162" s="510"/>
      <c r="Y162" s="510"/>
      <c r="Z162" s="510"/>
    </row>
    <row r="163" spans="1:26" ht="15.75" customHeight="1" x14ac:dyDescent="0.25">
      <c r="A163" s="510"/>
      <c r="B163" s="510"/>
      <c r="C163" s="510"/>
      <c r="D163" s="512"/>
      <c r="E163" s="510"/>
      <c r="F163" s="510"/>
      <c r="G163" s="510"/>
      <c r="H163" s="510"/>
      <c r="I163" s="510"/>
      <c r="J163" s="510"/>
      <c r="K163" s="510"/>
      <c r="L163" s="510"/>
      <c r="M163" s="510"/>
      <c r="N163" s="510"/>
      <c r="O163" s="510"/>
      <c r="P163" s="510"/>
      <c r="Q163" s="510"/>
      <c r="R163" s="510"/>
      <c r="S163" s="510"/>
      <c r="T163" s="510"/>
      <c r="U163" s="510"/>
      <c r="V163" s="510"/>
      <c r="W163" s="510"/>
      <c r="X163" s="510"/>
      <c r="Y163" s="510"/>
      <c r="Z163" s="510"/>
    </row>
    <row r="164" spans="1:26" ht="15.75" customHeight="1" x14ac:dyDescent="0.25">
      <c r="A164" s="510"/>
      <c r="B164" s="510"/>
      <c r="C164" s="510"/>
      <c r="D164" s="512"/>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row>
    <row r="165" spans="1:26" ht="15.75" customHeight="1" x14ac:dyDescent="0.25">
      <c r="A165" s="510"/>
      <c r="B165" s="510"/>
      <c r="C165" s="510"/>
      <c r="D165" s="512"/>
      <c r="E165" s="510"/>
      <c r="F165" s="510"/>
      <c r="G165" s="510"/>
      <c r="H165" s="510"/>
      <c r="I165" s="510"/>
      <c r="J165" s="510"/>
      <c r="K165" s="510"/>
      <c r="L165" s="510"/>
      <c r="M165" s="510"/>
      <c r="N165" s="510"/>
      <c r="O165" s="510"/>
      <c r="P165" s="510"/>
      <c r="Q165" s="510"/>
      <c r="R165" s="510"/>
      <c r="S165" s="510"/>
      <c r="T165" s="510"/>
      <c r="U165" s="510"/>
      <c r="V165" s="510"/>
      <c r="W165" s="510"/>
      <c r="X165" s="510"/>
      <c r="Y165" s="510"/>
      <c r="Z165" s="510"/>
    </row>
    <row r="166" spans="1:26" ht="15.75" customHeight="1" x14ac:dyDescent="0.25">
      <c r="A166" s="510"/>
      <c r="B166" s="510"/>
      <c r="C166" s="510"/>
      <c r="D166" s="512"/>
      <c r="E166" s="510"/>
      <c r="F166" s="510"/>
      <c r="G166" s="510"/>
      <c r="H166" s="510"/>
      <c r="I166" s="510"/>
      <c r="J166" s="510"/>
      <c r="K166" s="510"/>
      <c r="L166" s="510"/>
      <c r="M166" s="510"/>
      <c r="N166" s="510"/>
      <c r="O166" s="510"/>
      <c r="P166" s="510"/>
      <c r="Q166" s="510"/>
      <c r="R166" s="510"/>
      <c r="S166" s="510"/>
      <c r="T166" s="510"/>
      <c r="U166" s="510"/>
      <c r="V166" s="510"/>
      <c r="W166" s="510"/>
      <c r="X166" s="510"/>
      <c r="Y166" s="510"/>
      <c r="Z166" s="510"/>
    </row>
    <row r="167" spans="1:26" ht="15.75" customHeight="1" x14ac:dyDescent="0.25">
      <c r="A167" s="510"/>
      <c r="B167" s="510"/>
      <c r="C167" s="510"/>
      <c r="D167" s="512"/>
      <c r="E167" s="510"/>
      <c r="F167" s="510"/>
      <c r="G167" s="510"/>
      <c r="H167" s="510"/>
      <c r="I167" s="510"/>
      <c r="J167" s="510"/>
      <c r="K167" s="510"/>
      <c r="L167" s="510"/>
      <c r="M167" s="510"/>
      <c r="N167" s="510"/>
      <c r="O167" s="510"/>
      <c r="P167" s="510"/>
      <c r="Q167" s="510"/>
      <c r="R167" s="510"/>
      <c r="S167" s="510"/>
      <c r="T167" s="510"/>
      <c r="U167" s="510"/>
      <c r="V167" s="510"/>
      <c r="W167" s="510"/>
      <c r="X167" s="510"/>
      <c r="Y167" s="510"/>
      <c r="Z167" s="510"/>
    </row>
    <row r="168" spans="1:26" ht="15.75" customHeight="1" x14ac:dyDescent="0.25">
      <c r="A168" s="510"/>
      <c r="B168" s="510"/>
      <c r="C168" s="510"/>
      <c r="D168" s="512"/>
      <c r="E168" s="510"/>
      <c r="F168" s="510"/>
      <c r="G168" s="510"/>
      <c r="H168" s="510"/>
      <c r="I168" s="510"/>
      <c r="J168" s="510"/>
      <c r="K168" s="510"/>
      <c r="L168" s="510"/>
      <c r="M168" s="510"/>
      <c r="N168" s="510"/>
      <c r="O168" s="510"/>
      <c r="P168" s="510"/>
      <c r="Q168" s="510"/>
      <c r="R168" s="510"/>
      <c r="S168" s="510"/>
      <c r="T168" s="510"/>
      <c r="U168" s="510"/>
      <c r="V168" s="510"/>
      <c r="W168" s="510"/>
      <c r="X168" s="510"/>
      <c r="Y168" s="510"/>
      <c r="Z168" s="510"/>
    </row>
    <row r="169" spans="1:26" ht="15.75" customHeight="1" x14ac:dyDescent="0.25">
      <c r="A169" s="510"/>
      <c r="B169" s="510"/>
      <c r="C169" s="510"/>
      <c r="D169" s="512"/>
      <c r="E169" s="510"/>
      <c r="F169" s="510"/>
      <c r="G169" s="510"/>
      <c r="H169" s="510"/>
      <c r="I169" s="510"/>
      <c r="J169" s="510"/>
      <c r="K169" s="510"/>
      <c r="L169" s="510"/>
      <c r="M169" s="510"/>
      <c r="N169" s="510"/>
      <c r="O169" s="510"/>
      <c r="P169" s="510"/>
      <c r="Q169" s="510"/>
      <c r="R169" s="510"/>
      <c r="S169" s="510"/>
      <c r="T169" s="510"/>
      <c r="U169" s="510"/>
      <c r="V169" s="510"/>
      <c r="W169" s="510"/>
      <c r="X169" s="510"/>
      <c r="Y169" s="510"/>
      <c r="Z169" s="510"/>
    </row>
    <row r="170" spans="1:26" ht="15.75" customHeight="1" x14ac:dyDescent="0.25">
      <c r="A170" s="510"/>
      <c r="B170" s="510"/>
      <c r="C170" s="510"/>
      <c r="D170" s="512"/>
      <c r="E170" s="510"/>
      <c r="F170" s="510"/>
      <c r="G170" s="510"/>
      <c r="H170" s="510"/>
      <c r="I170" s="510"/>
      <c r="J170" s="510"/>
      <c r="K170" s="510"/>
      <c r="L170" s="510"/>
      <c r="M170" s="510"/>
      <c r="N170" s="510"/>
      <c r="O170" s="510"/>
      <c r="P170" s="510"/>
      <c r="Q170" s="510"/>
      <c r="R170" s="510"/>
      <c r="S170" s="510"/>
      <c r="T170" s="510"/>
      <c r="U170" s="510"/>
      <c r="V170" s="510"/>
      <c r="W170" s="510"/>
      <c r="X170" s="510"/>
      <c r="Y170" s="510"/>
      <c r="Z170" s="510"/>
    </row>
    <row r="171" spans="1:26" ht="15.75" customHeight="1" x14ac:dyDescent="0.25">
      <c r="A171" s="510"/>
      <c r="B171" s="510"/>
      <c r="C171" s="510"/>
      <c r="D171" s="512"/>
      <c r="E171" s="510"/>
      <c r="F171" s="510"/>
      <c r="G171" s="510"/>
      <c r="H171" s="510"/>
      <c r="I171" s="510"/>
      <c r="J171" s="510"/>
      <c r="K171" s="510"/>
      <c r="L171" s="510"/>
      <c r="M171" s="510"/>
      <c r="N171" s="510"/>
      <c r="O171" s="510"/>
      <c r="P171" s="510"/>
      <c r="Q171" s="510"/>
      <c r="R171" s="510"/>
      <c r="S171" s="510"/>
      <c r="T171" s="510"/>
      <c r="U171" s="510"/>
      <c r="V171" s="510"/>
      <c r="W171" s="510"/>
      <c r="X171" s="510"/>
      <c r="Y171" s="510"/>
      <c r="Z171" s="510"/>
    </row>
    <row r="172" spans="1:26" ht="15.75" customHeight="1" x14ac:dyDescent="0.25">
      <c r="A172" s="510"/>
      <c r="B172" s="510"/>
      <c r="C172" s="510"/>
      <c r="D172" s="512"/>
      <c r="E172" s="510"/>
      <c r="F172" s="510"/>
      <c r="G172" s="510"/>
      <c r="H172" s="510"/>
      <c r="I172" s="510"/>
      <c r="J172" s="510"/>
      <c r="K172" s="510"/>
      <c r="L172" s="510"/>
      <c r="M172" s="510"/>
      <c r="N172" s="510"/>
      <c r="O172" s="510"/>
      <c r="P172" s="510"/>
      <c r="Q172" s="510"/>
      <c r="R172" s="510"/>
      <c r="S172" s="510"/>
      <c r="T172" s="510"/>
      <c r="U172" s="510"/>
      <c r="V172" s="510"/>
      <c r="W172" s="510"/>
      <c r="X172" s="510"/>
      <c r="Y172" s="510"/>
      <c r="Z172" s="510"/>
    </row>
    <row r="173" spans="1:26" ht="15.75" customHeight="1" x14ac:dyDescent="0.25">
      <c r="A173" s="510"/>
      <c r="B173" s="510"/>
      <c r="C173" s="510"/>
      <c r="D173" s="512"/>
      <c r="E173" s="510"/>
      <c r="F173" s="510"/>
      <c r="G173" s="510"/>
      <c r="H173" s="510"/>
      <c r="I173" s="510"/>
      <c r="J173" s="510"/>
      <c r="K173" s="510"/>
      <c r="L173" s="510"/>
      <c r="M173" s="510"/>
      <c r="N173" s="510"/>
      <c r="O173" s="510"/>
      <c r="P173" s="510"/>
      <c r="Q173" s="510"/>
      <c r="R173" s="510"/>
      <c r="S173" s="510"/>
      <c r="T173" s="510"/>
      <c r="U173" s="510"/>
      <c r="V173" s="510"/>
      <c r="W173" s="510"/>
      <c r="X173" s="510"/>
      <c r="Y173" s="510"/>
      <c r="Z173" s="510"/>
    </row>
    <row r="174" spans="1:26" ht="15.75" customHeight="1" x14ac:dyDescent="0.25">
      <c r="A174" s="510"/>
      <c r="B174" s="510"/>
      <c r="C174" s="510"/>
      <c r="D174" s="512"/>
      <c r="E174" s="510"/>
      <c r="F174" s="510"/>
      <c r="G174" s="510"/>
      <c r="H174" s="510"/>
      <c r="I174" s="510"/>
      <c r="J174" s="510"/>
      <c r="K174" s="510"/>
      <c r="L174" s="510"/>
      <c r="M174" s="510"/>
      <c r="N174" s="510"/>
      <c r="O174" s="510"/>
      <c r="P174" s="510"/>
      <c r="Q174" s="510"/>
      <c r="R174" s="510"/>
      <c r="S174" s="510"/>
      <c r="T174" s="510"/>
      <c r="U174" s="510"/>
      <c r="V174" s="510"/>
      <c r="W174" s="510"/>
      <c r="X174" s="510"/>
      <c r="Y174" s="510"/>
      <c r="Z174" s="510"/>
    </row>
    <row r="175" spans="1:26" ht="15.75" customHeight="1" x14ac:dyDescent="0.25">
      <c r="A175" s="510"/>
      <c r="B175" s="510"/>
      <c r="C175" s="510"/>
      <c r="D175" s="512"/>
      <c r="E175" s="510"/>
      <c r="F175" s="510"/>
      <c r="G175" s="510"/>
      <c r="H175" s="510"/>
      <c r="I175" s="510"/>
      <c r="J175" s="510"/>
      <c r="K175" s="510"/>
      <c r="L175" s="510"/>
      <c r="M175" s="510"/>
      <c r="N175" s="510"/>
      <c r="O175" s="510"/>
      <c r="P175" s="510"/>
      <c r="Q175" s="510"/>
      <c r="R175" s="510"/>
      <c r="S175" s="510"/>
      <c r="T175" s="510"/>
      <c r="U175" s="510"/>
      <c r="V175" s="510"/>
      <c r="W175" s="510"/>
      <c r="X175" s="510"/>
      <c r="Y175" s="510"/>
      <c r="Z175" s="510"/>
    </row>
    <row r="176" spans="1:26" ht="15.75" customHeight="1" x14ac:dyDescent="0.25">
      <c r="A176" s="510"/>
      <c r="B176" s="510"/>
      <c r="C176" s="510"/>
      <c r="D176" s="512"/>
      <c r="E176" s="510"/>
      <c r="F176" s="510"/>
      <c r="G176" s="510"/>
      <c r="H176" s="510"/>
      <c r="I176" s="510"/>
      <c r="J176" s="510"/>
      <c r="K176" s="510"/>
      <c r="L176" s="510"/>
      <c r="M176" s="510"/>
      <c r="N176" s="510"/>
      <c r="O176" s="510"/>
      <c r="P176" s="510"/>
      <c r="Q176" s="510"/>
      <c r="R176" s="510"/>
      <c r="S176" s="510"/>
      <c r="T176" s="510"/>
      <c r="U176" s="510"/>
      <c r="V176" s="510"/>
      <c r="W176" s="510"/>
      <c r="X176" s="510"/>
      <c r="Y176" s="510"/>
      <c r="Z176" s="510"/>
    </row>
    <row r="177" spans="1:26" ht="15.75" customHeight="1" x14ac:dyDescent="0.25">
      <c r="A177" s="510"/>
      <c r="B177" s="510"/>
      <c r="C177" s="510"/>
      <c r="D177" s="512"/>
      <c r="E177" s="510"/>
      <c r="F177" s="510"/>
      <c r="G177" s="510"/>
      <c r="H177" s="510"/>
      <c r="I177" s="510"/>
      <c r="J177" s="510"/>
      <c r="K177" s="510"/>
      <c r="L177" s="510"/>
      <c r="M177" s="510"/>
      <c r="N177" s="510"/>
      <c r="O177" s="510"/>
      <c r="P177" s="510"/>
      <c r="Q177" s="510"/>
      <c r="R177" s="510"/>
      <c r="S177" s="510"/>
      <c r="T177" s="510"/>
      <c r="U177" s="510"/>
      <c r="V177" s="510"/>
      <c r="W177" s="510"/>
      <c r="X177" s="510"/>
      <c r="Y177" s="510"/>
      <c r="Z177" s="510"/>
    </row>
    <row r="178" spans="1:26" ht="15.75" customHeight="1" x14ac:dyDescent="0.25">
      <c r="A178" s="510"/>
      <c r="B178" s="510"/>
      <c r="C178" s="510"/>
      <c r="D178" s="512"/>
      <c r="E178" s="510"/>
      <c r="F178" s="510"/>
      <c r="G178" s="510"/>
      <c r="H178" s="510"/>
      <c r="I178" s="510"/>
      <c r="J178" s="510"/>
      <c r="K178" s="510"/>
      <c r="L178" s="510"/>
      <c r="M178" s="510"/>
      <c r="N178" s="510"/>
      <c r="O178" s="510"/>
      <c r="P178" s="510"/>
      <c r="Q178" s="510"/>
      <c r="R178" s="510"/>
      <c r="S178" s="510"/>
      <c r="T178" s="510"/>
      <c r="U178" s="510"/>
      <c r="V178" s="510"/>
      <c r="W178" s="510"/>
      <c r="X178" s="510"/>
      <c r="Y178" s="510"/>
      <c r="Z178" s="510"/>
    </row>
    <row r="179" spans="1:26" ht="15.75" customHeight="1" x14ac:dyDescent="0.25">
      <c r="A179" s="510"/>
      <c r="B179" s="510"/>
      <c r="C179" s="510"/>
      <c r="D179" s="512"/>
      <c r="E179" s="510"/>
      <c r="F179" s="510"/>
      <c r="G179" s="510"/>
      <c r="H179" s="510"/>
      <c r="I179" s="510"/>
      <c r="J179" s="510"/>
      <c r="K179" s="510"/>
      <c r="L179" s="510"/>
      <c r="M179" s="510"/>
      <c r="N179" s="510"/>
      <c r="O179" s="510"/>
      <c r="P179" s="510"/>
      <c r="Q179" s="510"/>
      <c r="R179" s="510"/>
      <c r="S179" s="510"/>
      <c r="T179" s="510"/>
      <c r="U179" s="510"/>
      <c r="V179" s="510"/>
      <c r="W179" s="510"/>
      <c r="X179" s="510"/>
      <c r="Y179" s="510"/>
      <c r="Z179" s="510"/>
    </row>
    <row r="180" spans="1:26" ht="15.75" customHeight="1" x14ac:dyDescent="0.25">
      <c r="A180" s="510"/>
      <c r="B180" s="510"/>
      <c r="C180" s="510"/>
      <c r="D180" s="512"/>
      <c r="E180" s="510"/>
      <c r="F180" s="510"/>
      <c r="G180" s="510"/>
      <c r="H180" s="510"/>
      <c r="I180" s="510"/>
      <c r="J180" s="510"/>
      <c r="K180" s="510"/>
      <c r="L180" s="510"/>
      <c r="M180" s="510"/>
      <c r="N180" s="510"/>
      <c r="O180" s="510"/>
      <c r="P180" s="510"/>
      <c r="Q180" s="510"/>
      <c r="R180" s="510"/>
      <c r="S180" s="510"/>
      <c r="T180" s="510"/>
      <c r="U180" s="510"/>
      <c r="V180" s="510"/>
      <c r="W180" s="510"/>
      <c r="X180" s="510"/>
      <c r="Y180" s="510"/>
      <c r="Z180" s="510"/>
    </row>
    <row r="181" spans="1:26" ht="15.75" customHeight="1" x14ac:dyDescent="0.25">
      <c r="A181" s="510"/>
      <c r="B181" s="510"/>
      <c r="C181" s="510"/>
      <c r="D181" s="512"/>
      <c r="E181" s="510"/>
      <c r="F181" s="510"/>
      <c r="G181" s="510"/>
      <c r="H181" s="510"/>
      <c r="I181" s="510"/>
      <c r="J181" s="510"/>
      <c r="K181" s="510"/>
      <c r="L181" s="510"/>
      <c r="M181" s="510"/>
      <c r="N181" s="510"/>
      <c r="O181" s="510"/>
      <c r="P181" s="510"/>
      <c r="Q181" s="510"/>
      <c r="R181" s="510"/>
      <c r="S181" s="510"/>
      <c r="T181" s="510"/>
      <c r="U181" s="510"/>
      <c r="V181" s="510"/>
      <c r="W181" s="510"/>
      <c r="X181" s="510"/>
      <c r="Y181" s="510"/>
      <c r="Z181" s="510"/>
    </row>
    <row r="182" spans="1:26" ht="15.75" customHeight="1" x14ac:dyDescent="0.25">
      <c r="A182" s="510"/>
      <c r="B182" s="510"/>
      <c r="C182" s="510"/>
      <c r="D182" s="512"/>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row>
    <row r="183" spans="1:26" ht="15.75" customHeight="1" x14ac:dyDescent="0.25">
      <c r="A183" s="510"/>
      <c r="B183" s="510"/>
      <c r="C183" s="510"/>
      <c r="D183" s="512"/>
      <c r="E183" s="510"/>
      <c r="F183" s="510"/>
      <c r="G183" s="510"/>
      <c r="H183" s="510"/>
      <c r="I183" s="510"/>
      <c r="J183" s="510"/>
      <c r="K183" s="510"/>
      <c r="L183" s="510"/>
      <c r="M183" s="510"/>
      <c r="N183" s="510"/>
      <c r="O183" s="510"/>
      <c r="P183" s="510"/>
      <c r="Q183" s="510"/>
      <c r="R183" s="510"/>
      <c r="S183" s="510"/>
      <c r="T183" s="510"/>
      <c r="U183" s="510"/>
      <c r="V183" s="510"/>
      <c r="W183" s="510"/>
      <c r="X183" s="510"/>
      <c r="Y183" s="510"/>
      <c r="Z183" s="510"/>
    </row>
    <row r="184" spans="1:26" ht="15.75" customHeight="1" x14ac:dyDescent="0.25">
      <c r="A184" s="510"/>
      <c r="B184" s="510"/>
      <c r="C184" s="510"/>
      <c r="D184" s="512"/>
      <c r="E184" s="510"/>
      <c r="F184" s="510"/>
      <c r="G184" s="510"/>
      <c r="H184" s="510"/>
      <c r="I184" s="510"/>
      <c r="J184" s="510"/>
      <c r="K184" s="510"/>
      <c r="L184" s="510"/>
      <c r="M184" s="510"/>
      <c r="N184" s="510"/>
      <c r="O184" s="510"/>
      <c r="P184" s="510"/>
      <c r="Q184" s="510"/>
      <c r="R184" s="510"/>
      <c r="S184" s="510"/>
      <c r="T184" s="510"/>
      <c r="U184" s="510"/>
      <c r="V184" s="510"/>
      <c r="W184" s="510"/>
      <c r="X184" s="510"/>
      <c r="Y184" s="510"/>
      <c r="Z184" s="510"/>
    </row>
    <row r="185" spans="1:26" ht="15.75" customHeight="1" x14ac:dyDescent="0.25">
      <c r="A185" s="510"/>
      <c r="B185" s="510"/>
      <c r="C185" s="510"/>
      <c r="D185" s="512"/>
      <c r="E185" s="510"/>
      <c r="F185" s="510"/>
      <c r="G185" s="510"/>
      <c r="H185" s="510"/>
      <c r="I185" s="510"/>
      <c r="J185" s="510"/>
      <c r="K185" s="510"/>
      <c r="L185" s="510"/>
      <c r="M185" s="510"/>
      <c r="N185" s="510"/>
      <c r="O185" s="510"/>
      <c r="P185" s="510"/>
      <c r="Q185" s="510"/>
      <c r="R185" s="510"/>
      <c r="S185" s="510"/>
      <c r="T185" s="510"/>
      <c r="U185" s="510"/>
      <c r="V185" s="510"/>
      <c r="W185" s="510"/>
      <c r="X185" s="510"/>
      <c r="Y185" s="510"/>
      <c r="Z185" s="510"/>
    </row>
    <row r="186" spans="1:26" ht="15.75" customHeight="1" x14ac:dyDescent="0.25">
      <c r="A186" s="510"/>
      <c r="B186" s="510"/>
      <c r="C186" s="510"/>
      <c r="D186" s="512"/>
      <c r="E186" s="510"/>
      <c r="F186" s="510"/>
      <c r="G186" s="510"/>
      <c r="H186" s="510"/>
      <c r="I186" s="510"/>
      <c r="J186" s="510"/>
      <c r="K186" s="510"/>
      <c r="L186" s="510"/>
      <c r="M186" s="510"/>
      <c r="N186" s="510"/>
      <c r="O186" s="510"/>
      <c r="P186" s="510"/>
      <c r="Q186" s="510"/>
      <c r="R186" s="510"/>
      <c r="S186" s="510"/>
      <c r="T186" s="510"/>
      <c r="U186" s="510"/>
      <c r="V186" s="510"/>
      <c r="W186" s="510"/>
      <c r="X186" s="510"/>
      <c r="Y186" s="510"/>
      <c r="Z186" s="510"/>
    </row>
    <row r="187" spans="1:26" ht="15.75" customHeight="1" x14ac:dyDescent="0.25">
      <c r="A187" s="510"/>
      <c r="B187" s="510"/>
      <c r="C187" s="510"/>
      <c r="D187" s="512"/>
      <c r="E187" s="510"/>
      <c r="F187" s="510"/>
      <c r="G187" s="510"/>
      <c r="H187" s="510"/>
      <c r="I187" s="510"/>
      <c r="J187" s="510"/>
      <c r="K187" s="510"/>
      <c r="L187" s="510"/>
      <c r="M187" s="510"/>
      <c r="N187" s="510"/>
      <c r="O187" s="510"/>
      <c r="P187" s="510"/>
      <c r="Q187" s="510"/>
      <c r="R187" s="510"/>
      <c r="S187" s="510"/>
      <c r="T187" s="510"/>
      <c r="U187" s="510"/>
      <c r="V187" s="510"/>
      <c r="W187" s="510"/>
      <c r="X187" s="510"/>
      <c r="Y187" s="510"/>
      <c r="Z187" s="510"/>
    </row>
    <row r="188" spans="1:26" ht="15.75" customHeight="1" x14ac:dyDescent="0.25">
      <c r="A188" s="510"/>
      <c r="B188" s="510"/>
      <c r="C188" s="510"/>
      <c r="D188" s="512"/>
      <c r="E188" s="510"/>
      <c r="F188" s="510"/>
      <c r="G188" s="510"/>
      <c r="H188" s="510"/>
      <c r="I188" s="510"/>
      <c r="J188" s="510"/>
      <c r="K188" s="510"/>
      <c r="L188" s="510"/>
      <c r="M188" s="510"/>
      <c r="N188" s="510"/>
      <c r="O188" s="510"/>
      <c r="P188" s="510"/>
      <c r="Q188" s="510"/>
      <c r="R188" s="510"/>
      <c r="S188" s="510"/>
      <c r="T188" s="510"/>
      <c r="U188" s="510"/>
      <c r="V188" s="510"/>
      <c r="W188" s="510"/>
      <c r="X188" s="510"/>
      <c r="Y188" s="510"/>
      <c r="Z188" s="510"/>
    </row>
    <row r="189" spans="1:26" ht="15.75" customHeight="1" x14ac:dyDescent="0.25">
      <c r="A189" s="510"/>
      <c r="B189" s="510"/>
      <c r="C189" s="510"/>
      <c r="D189" s="512"/>
      <c r="E189" s="510"/>
      <c r="F189" s="510"/>
      <c r="G189" s="510"/>
      <c r="H189" s="510"/>
      <c r="I189" s="510"/>
      <c r="J189" s="510"/>
      <c r="K189" s="510"/>
      <c r="L189" s="510"/>
      <c r="M189" s="510"/>
      <c r="N189" s="510"/>
      <c r="O189" s="510"/>
      <c r="P189" s="510"/>
      <c r="Q189" s="510"/>
      <c r="R189" s="510"/>
      <c r="S189" s="510"/>
      <c r="T189" s="510"/>
      <c r="U189" s="510"/>
      <c r="V189" s="510"/>
      <c r="W189" s="510"/>
      <c r="X189" s="510"/>
      <c r="Y189" s="510"/>
      <c r="Z189" s="510"/>
    </row>
    <row r="190" spans="1:26" ht="15.75" customHeight="1" x14ac:dyDescent="0.25">
      <c r="A190" s="510"/>
      <c r="B190" s="510"/>
      <c r="C190" s="510"/>
      <c r="D190" s="512"/>
      <c r="E190" s="510"/>
      <c r="F190" s="510"/>
      <c r="G190" s="510"/>
      <c r="H190" s="510"/>
      <c r="I190" s="510"/>
      <c r="J190" s="510"/>
      <c r="K190" s="510"/>
      <c r="L190" s="510"/>
      <c r="M190" s="510"/>
      <c r="N190" s="510"/>
      <c r="O190" s="510"/>
      <c r="P190" s="510"/>
      <c r="Q190" s="510"/>
      <c r="R190" s="510"/>
      <c r="S190" s="510"/>
      <c r="T190" s="510"/>
      <c r="U190" s="510"/>
      <c r="V190" s="510"/>
      <c r="W190" s="510"/>
      <c r="X190" s="510"/>
      <c r="Y190" s="510"/>
      <c r="Z190" s="510"/>
    </row>
    <row r="191" spans="1:26" ht="15.75" customHeight="1" x14ac:dyDescent="0.25">
      <c r="A191" s="510"/>
      <c r="B191" s="510"/>
      <c r="C191" s="510"/>
      <c r="D191" s="512"/>
      <c r="E191" s="510"/>
      <c r="F191" s="510"/>
      <c r="G191" s="510"/>
      <c r="H191" s="510"/>
      <c r="I191" s="510"/>
      <c r="J191" s="510"/>
      <c r="K191" s="510"/>
      <c r="L191" s="510"/>
      <c r="M191" s="510"/>
      <c r="N191" s="510"/>
      <c r="O191" s="510"/>
      <c r="P191" s="510"/>
      <c r="Q191" s="510"/>
      <c r="R191" s="510"/>
      <c r="S191" s="510"/>
      <c r="T191" s="510"/>
      <c r="U191" s="510"/>
      <c r="V191" s="510"/>
      <c r="W191" s="510"/>
      <c r="X191" s="510"/>
      <c r="Y191" s="510"/>
      <c r="Z191" s="510"/>
    </row>
    <row r="192" spans="1:26" ht="15.75" customHeight="1" x14ac:dyDescent="0.25">
      <c r="A192" s="510"/>
      <c r="B192" s="510"/>
      <c r="C192" s="510"/>
      <c r="D192" s="512"/>
      <c r="E192" s="510"/>
      <c r="F192" s="510"/>
      <c r="G192" s="510"/>
      <c r="H192" s="510"/>
      <c r="I192" s="510"/>
      <c r="J192" s="510"/>
      <c r="K192" s="510"/>
      <c r="L192" s="510"/>
      <c r="M192" s="510"/>
      <c r="N192" s="510"/>
      <c r="O192" s="510"/>
      <c r="P192" s="510"/>
      <c r="Q192" s="510"/>
      <c r="R192" s="510"/>
      <c r="S192" s="510"/>
      <c r="T192" s="510"/>
      <c r="U192" s="510"/>
      <c r="V192" s="510"/>
      <c r="W192" s="510"/>
      <c r="X192" s="510"/>
      <c r="Y192" s="510"/>
      <c r="Z192" s="510"/>
    </row>
    <row r="193" spans="1:26" ht="15.75" customHeight="1" x14ac:dyDescent="0.25">
      <c r="A193" s="510"/>
      <c r="B193" s="510"/>
      <c r="C193" s="510"/>
      <c r="D193" s="512"/>
      <c r="E193" s="510"/>
      <c r="F193" s="510"/>
      <c r="G193" s="510"/>
      <c r="H193" s="510"/>
      <c r="I193" s="510"/>
      <c r="J193" s="510"/>
      <c r="K193" s="510"/>
      <c r="L193" s="510"/>
      <c r="M193" s="510"/>
      <c r="N193" s="510"/>
      <c r="O193" s="510"/>
      <c r="P193" s="510"/>
      <c r="Q193" s="510"/>
      <c r="R193" s="510"/>
      <c r="S193" s="510"/>
      <c r="T193" s="510"/>
      <c r="U193" s="510"/>
      <c r="V193" s="510"/>
      <c r="W193" s="510"/>
      <c r="X193" s="510"/>
      <c r="Y193" s="510"/>
      <c r="Z193" s="510"/>
    </row>
    <row r="194" spans="1:26" ht="15.75" customHeight="1" x14ac:dyDescent="0.25">
      <c r="A194" s="510"/>
      <c r="B194" s="510"/>
      <c r="C194" s="510"/>
      <c r="D194" s="512"/>
      <c r="E194" s="510"/>
      <c r="F194" s="510"/>
      <c r="G194" s="510"/>
      <c r="H194" s="510"/>
      <c r="I194" s="510"/>
      <c r="J194" s="510"/>
      <c r="K194" s="510"/>
      <c r="L194" s="510"/>
      <c r="M194" s="510"/>
      <c r="N194" s="510"/>
      <c r="O194" s="510"/>
      <c r="P194" s="510"/>
      <c r="Q194" s="510"/>
      <c r="R194" s="510"/>
      <c r="S194" s="510"/>
      <c r="T194" s="510"/>
      <c r="U194" s="510"/>
      <c r="V194" s="510"/>
      <c r="W194" s="510"/>
      <c r="X194" s="510"/>
      <c r="Y194" s="510"/>
      <c r="Z194" s="510"/>
    </row>
    <row r="195" spans="1:26" ht="15.75" customHeight="1" x14ac:dyDescent="0.25">
      <c r="A195" s="510"/>
      <c r="B195" s="510"/>
      <c r="C195" s="510"/>
      <c r="D195" s="512"/>
      <c r="E195" s="510"/>
      <c r="F195" s="510"/>
      <c r="G195" s="510"/>
      <c r="H195" s="510"/>
      <c r="I195" s="510"/>
      <c r="J195" s="510"/>
      <c r="K195" s="510"/>
      <c r="L195" s="510"/>
      <c r="M195" s="510"/>
      <c r="N195" s="510"/>
      <c r="O195" s="510"/>
      <c r="P195" s="510"/>
      <c r="Q195" s="510"/>
      <c r="R195" s="510"/>
      <c r="S195" s="510"/>
      <c r="T195" s="510"/>
      <c r="U195" s="510"/>
      <c r="V195" s="510"/>
      <c r="W195" s="510"/>
      <c r="X195" s="510"/>
      <c r="Y195" s="510"/>
      <c r="Z195" s="510"/>
    </row>
    <row r="196" spans="1:26" ht="15.75" customHeight="1" x14ac:dyDescent="0.25">
      <c r="A196" s="510"/>
      <c r="B196" s="510"/>
      <c r="C196" s="510"/>
      <c r="D196" s="512"/>
      <c r="E196" s="510"/>
      <c r="F196" s="510"/>
      <c r="G196" s="510"/>
      <c r="H196" s="510"/>
      <c r="I196" s="510"/>
      <c r="J196" s="510"/>
      <c r="K196" s="510"/>
      <c r="L196" s="510"/>
      <c r="M196" s="510"/>
      <c r="N196" s="510"/>
      <c r="O196" s="510"/>
      <c r="P196" s="510"/>
      <c r="Q196" s="510"/>
      <c r="R196" s="510"/>
      <c r="S196" s="510"/>
      <c r="T196" s="510"/>
      <c r="U196" s="510"/>
      <c r="V196" s="510"/>
      <c r="W196" s="510"/>
      <c r="X196" s="510"/>
      <c r="Y196" s="510"/>
      <c r="Z196" s="510"/>
    </row>
    <row r="197" spans="1:26" ht="15.75" customHeight="1" x14ac:dyDescent="0.25">
      <c r="A197" s="510"/>
      <c r="B197" s="510"/>
      <c r="C197" s="510"/>
      <c r="D197" s="512"/>
      <c r="E197" s="510"/>
      <c r="F197" s="510"/>
      <c r="G197" s="510"/>
      <c r="H197" s="510"/>
      <c r="I197" s="510"/>
      <c r="J197" s="510"/>
      <c r="K197" s="510"/>
      <c r="L197" s="510"/>
      <c r="M197" s="510"/>
      <c r="N197" s="510"/>
      <c r="O197" s="510"/>
      <c r="P197" s="510"/>
      <c r="Q197" s="510"/>
      <c r="R197" s="510"/>
      <c r="S197" s="510"/>
      <c r="T197" s="510"/>
      <c r="U197" s="510"/>
      <c r="V197" s="510"/>
      <c r="W197" s="510"/>
      <c r="X197" s="510"/>
      <c r="Y197" s="510"/>
      <c r="Z197" s="510"/>
    </row>
    <row r="198" spans="1:26" ht="15.75" customHeight="1" x14ac:dyDescent="0.25">
      <c r="A198" s="510"/>
      <c r="B198" s="510"/>
      <c r="C198" s="510"/>
      <c r="D198" s="512"/>
      <c r="E198" s="510"/>
      <c r="F198" s="510"/>
      <c r="G198" s="510"/>
      <c r="H198" s="510"/>
      <c r="I198" s="510"/>
      <c r="J198" s="510"/>
      <c r="K198" s="510"/>
      <c r="L198" s="510"/>
      <c r="M198" s="510"/>
      <c r="N198" s="510"/>
      <c r="O198" s="510"/>
      <c r="P198" s="510"/>
      <c r="Q198" s="510"/>
      <c r="R198" s="510"/>
      <c r="S198" s="510"/>
      <c r="T198" s="510"/>
      <c r="U198" s="510"/>
      <c r="V198" s="510"/>
      <c r="W198" s="510"/>
      <c r="X198" s="510"/>
      <c r="Y198" s="510"/>
      <c r="Z198" s="510"/>
    </row>
    <row r="199" spans="1:26" ht="15.75" customHeight="1" x14ac:dyDescent="0.25">
      <c r="A199" s="510"/>
      <c r="B199" s="510"/>
      <c r="C199" s="510"/>
      <c r="D199" s="512"/>
      <c r="E199" s="510"/>
      <c r="F199" s="510"/>
      <c r="G199" s="510"/>
      <c r="H199" s="510"/>
      <c r="I199" s="510"/>
      <c r="J199" s="510"/>
      <c r="K199" s="510"/>
      <c r="L199" s="510"/>
      <c r="M199" s="510"/>
      <c r="N199" s="510"/>
      <c r="O199" s="510"/>
      <c r="P199" s="510"/>
      <c r="Q199" s="510"/>
      <c r="R199" s="510"/>
      <c r="S199" s="510"/>
      <c r="T199" s="510"/>
      <c r="U199" s="510"/>
      <c r="V199" s="510"/>
      <c r="W199" s="510"/>
      <c r="X199" s="510"/>
      <c r="Y199" s="510"/>
      <c r="Z199" s="510"/>
    </row>
    <row r="200" spans="1:26" ht="15.75" customHeight="1" x14ac:dyDescent="0.25">
      <c r="A200" s="510"/>
      <c r="B200" s="510"/>
      <c r="C200" s="510"/>
      <c r="D200" s="512"/>
      <c r="E200" s="510"/>
      <c r="F200" s="510"/>
      <c r="G200" s="510"/>
      <c r="H200" s="510"/>
      <c r="I200" s="510"/>
      <c r="J200" s="510"/>
      <c r="K200" s="510"/>
      <c r="L200" s="510"/>
      <c r="M200" s="510"/>
      <c r="N200" s="510"/>
      <c r="O200" s="510"/>
      <c r="P200" s="510"/>
      <c r="Q200" s="510"/>
      <c r="R200" s="510"/>
      <c r="S200" s="510"/>
      <c r="T200" s="510"/>
      <c r="U200" s="510"/>
      <c r="V200" s="510"/>
      <c r="W200" s="510"/>
      <c r="X200" s="510"/>
      <c r="Y200" s="510"/>
      <c r="Z200" s="510"/>
    </row>
    <row r="201" spans="1:26" ht="15.75" customHeight="1" x14ac:dyDescent="0.25">
      <c r="A201" s="510"/>
      <c r="B201" s="510"/>
      <c r="C201" s="510"/>
      <c r="D201" s="512"/>
      <c r="E201" s="510"/>
      <c r="F201" s="510"/>
      <c r="G201" s="510"/>
      <c r="H201" s="510"/>
      <c r="I201" s="510"/>
      <c r="J201" s="510"/>
      <c r="K201" s="510"/>
      <c r="L201" s="510"/>
      <c r="M201" s="510"/>
      <c r="N201" s="510"/>
      <c r="O201" s="510"/>
      <c r="P201" s="510"/>
      <c r="Q201" s="510"/>
      <c r="R201" s="510"/>
      <c r="S201" s="510"/>
      <c r="T201" s="510"/>
      <c r="U201" s="510"/>
      <c r="V201" s="510"/>
      <c r="W201" s="510"/>
      <c r="X201" s="510"/>
      <c r="Y201" s="510"/>
      <c r="Z201" s="510"/>
    </row>
    <row r="202" spans="1:26" ht="15.75" customHeight="1" x14ac:dyDescent="0.25">
      <c r="A202" s="510"/>
      <c r="B202" s="510"/>
      <c r="C202" s="510"/>
      <c r="D202" s="512"/>
      <c r="E202" s="510"/>
      <c r="F202" s="510"/>
      <c r="G202" s="510"/>
      <c r="H202" s="510"/>
      <c r="I202" s="510"/>
      <c r="J202" s="510"/>
      <c r="K202" s="510"/>
      <c r="L202" s="510"/>
      <c r="M202" s="510"/>
      <c r="N202" s="510"/>
      <c r="O202" s="510"/>
      <c r="P202" s="510"/>
      <c r="Q202" s="510"/>
      <c r="R202" s="510"/>
      <c r="S202" s="510"/>
      <c r="T202" s="510"/>
      <c r="U202" s="510"/>
      <c r="V202" s="510"/>
      <c r="W202" s="510"/>
      <c r="X202" s="510"/>
      <c r="Y202" s="510"/>
      <c r="Z202" s="510"/>
    </row>
    <row r="203" spans="1:26" ht="15.75" customHeight="1" x14ac:dyDescent="0.25">
      <c r="A203" s="510"/>
      <c r="B203" s="510"/>
      <c r="C203" s="510"/>
      <c r="D203" s="512"/>
      <c r="E203" s="510"/>
      <c r="F203" s="510"/>
      <c r="G203" s="510"/>
      <c r="H203" s="510"/>
      <c r="I203" s="510"/>
      <c r="J203" s="510"/>
      <c r="K203" s="510"/>
      <c r="L203" s="510"/>
      <c r="M203" s="510"/>
      <c r="N203" s="510"/>
      <c r="O203" s="510"/>
      <c r="P203" s="510"/>
      <c r="Q203" s="510"/>
      <c r="R203" s="510"/>
      <c r="S203" s="510"/>
      <c r="T203" s="510"/>
      <c r="U203" s="510"/>
      <c r="V203" s="510"/>
      <c r="W203" s="510"/>
      <c r="X203" s="510"/>
      <c r="Y203" s="510"/>
      <c r="Z203" s="510"/>
    </row>
    <row r="204" spans="1:26" ht="15.75" customHeight="1" x14ac:dyDescent="0.25">
      <c r="A204" s="510"/>
      <c r="B204" s="510"/>
      <c r="C204" s="510"/>
      <c r="D204" s="512"/>
      <c r="E204" s="510"/>
      <c r="F204" s="510"/>
      <c r="G204" s="510"/>
      <c r="H204" s="510"/>
      <c r="I204" s="510"/>
      <c r="J204" s="510"/>
      <c r="K204" s="510"/>
      <c r="L204" s="510"/>
      <c r="M204" s="510"/>
      <c r="N204" s="510"/>
      <c r="O204" s="510"/>
      <c r="P204" s="510"/>
      <c r="Q204" s="510"/>
      <c r="R204" s="510"/>
      <c r="S204" s="510"/>
      <c r="T204" s="510"/>
      <c r="U204" s="510"/>
      <c r="V204" s="510"/>
      <c r="W204" s="510"/>
      <c r="X204" s="510"/>
      <c r="Y204" s="510"/>
      <c r="Z204" s="510"/>
    </row>
    <row r="205" spans="1:26" ht="15.75" customHeight="1" x14ac:dyDescent="0.25">
      <c r="A205" s="510"/>
      <c r="B205" s="510"/>
      <c r="C205" s="510"/>
      <c r="D205" s="512"/>
      <c r="E205" s="510"/>
      <c r="F205" s="510"/>
      <c r="G205" s="510"/>
      <c r="H205" s="510"/>
      <c r="I205" s="510"/>
      <c r="J205" s="510"/>
      <c r="K205" s="510"/>
      <c r="L205" s="510"/>
      <c r="M205" s="510"/>
      <c r="N205" s="510"/>
      <c r="O205" s="510"/>
      <c r="P205" s="510"/>
      <c r="Q205" s="510"/>
      <c r="R205" s="510"/>
      <c r="S205" s="510"/>
      <c r="T205" s="510"/>
      <c r="U205" s="510"/>
      <c r="V205" s="510"/>
      <c r="W205" s="510"/>
      <c r="X205" s="510"/>
      <c r="Y205" s="510"/>
      <c r="Z205" s="510"/>
    </row>
    <row r="206" spans="1:26" ht="15.75" customHeight="1" x14ac:dyDescent="0.25">
      <c r="A206" s="510"/>
      <c r="B206" s="510"/>
      <c r="C206" s="510"/>
      <c r="D206" s="512"/>
      <c r="E206" s="510"/>
      <c r="F206" s="510"/>
      <c r="G206" s="510"/>
      <c r="H206" s="510"/>
      <c r="I206" s="510"/>
      <c r="J206" s="510"/>
      <c r="K206" s="510"/>
      <c r="L206" s="510"/>
      <c r="M206" s="510"/>
      <c r="N206" s="510"/>
      <c r="O206" s="510"/>
      <c r="P206" s="510"/>
      <c r="Q206" s="510"/>
      <c r="R206" s="510"/>
      <c r="S206" s="510"/>
      <c r="T206" s="510"/>
      <c r="U206" s="510"/>
      <c r="V206" s="510"/>
      <c r="W206" s="510"/>
      <c r="X206" s="510"/>
      <c r="Y206" s="510"/>
      <c r="Z206" s="510"/>
    </row>
    <row r="207" spans="1:26" ht="15.75" customHeight="1" x14ac:dyDescent="0.25">
      <c r="A207" s="510"/>
      <c r="B207" s="510"/>
      <c r="C207" s="510"/>
      <c r="D207" s="512"/>
      <c r="E207" s="510"/>
      <c r="F207" s="510"/>
      <c r="G207" s="510"/>
      <c r="H207" s="510"/>
      <c r="I207" s="510"/>
      <c r="J207" s="510"/>
      <c r="K207" s="510"/>
      <c r="L207" s="510"/>
      <c r="M207" s="510"/>
      <c r="N207" s="510"/>
      <c r="O207" s="510"/>
      <c r="P207" s="510"/>
      <c r="Q207" s="510"/>
      <c r="R207" s="510"/>
      <c r="S207" s="510"/>
      <c r="T207" s="510"/>
      <c r="U207" s="510"/>
      <c r="V207" s="510"/>
      <c r="W207" s="510"/>
      <c r="X207" s="510"/>
      <c r="Y207" s="510"/>
      <c r="Z207" s="510"/>
    </row>
    <row r="208" spans="1:26" ht="15.75" customHeight="1" x14ac:dyDescent="0.25">
      <c r="A208" s="510"/>
      <c r="B208" s="510"/>
      <c r="C208" s="510"/>
      <c r="D208" s="512"/>
      <c r="E208" s="510"/>
      <c r="F208" s="510"/>
      <c r="G208" s="510"/>
      <c r="H208" s="510"/>
      <c r="I208" s="510"/>
      <c r="J208" s="510"/>
      <c r="K208" s="510"/>
      <c r="L208" s="510"/>
      <c r="M208" s="510"/>
      <c r="N208" s="510"/>
      <c r="O208" s="510"/>
      <c r="P208" s="510"/>
      <c r="Q208" s="510"/>
      <c r="R208" s="510"/>
      <c r="S208" s="510"/>
      <c r="T208" s="510"/>
      <c r="U208" s="510"/>
      <c r="V208" s="510"/>
      <c r="W208" s="510"/>
      <c r="X208" s="510"/>
      <c r="Y208" s="510"/>
      <c r="Z208" s="510"/>
    </row>
    <row r="209" spans="1:26" ht="15.75" customHeight="1" x14ac:dyDescent="0.25">
      <c r="A209" s="510"/>
      <c r="B209" s="510"/>
      <c r="C209" s="510"/>
      <c r="D209" s="512"/>
      <c r="E209" s="510"/>
      <c r="F209" s="510"/>
      <c r="G209" s="510"/>
      <c r="H209" s="510"/>
      <c r="I209" s="510"/>
      <c r="J209" s="510"/>
      <c r="K209" s="510"/>
      <c r="L209" s="510"/>
      <c r="M209" s="510"/>
      <c r="N209" s="510"/>
      <c r="O209" s="510"/>
      <c r="P209" s="510"/>
      <c r="Q209" s="510"/>
      <c r="R209" s="510"/>
      <c r="S209" s="510"/>
      <c r="T209" s="510"/>
      <c r="U209" s="510"/>
      <c r="V209" s="510"/>
      <c r="W209" s="510"/>
      <c r="X209" s="510"/>
      <c r="Y209" s="510"/>
      <c r="Z209" s="510"/>
    </row>
    <row r="210" spans="1:26" ht="15.75" customHeight="1" x14ac:dyDescent="0.25">
      <c r="A210" s="510"/>
      <c r="B210" s="510"/>
      <c r="C210" s="510"/>
      <c r="D210" s="512"/>
      <c r="E210" s="510"/>
      <c r="F210" s="510"/>
      <c r="G210" s="510"/>
      <c r="H210" s="510"/>
      <c r="I210" s="510"/>
      <c r="J210" s="510"/>
      <c r="K210" s="510"/>
      <c r="L210" s="510"/>
      <c r="M210" s="510"/>
      <c r="N210" s="510"/>
      <c r="O210" s="510"/>
      <c r="P210" s="510"/>
      <c r="Q210" s="510"/>
      <c r="R210" s="510"/>
      <c r="S210" s="510"/>
      <c r="T210" s="510"/>
      <c r="U210" s="510"/>
      <c r="V210" s="510"/>
      <c r="W210" s="510"/>
      <c r="X210" s="510"/>
      <c r="Y210" s="510"/>
      <c r="Z210" s="510"/>
    </row>
    <row r="211" spans="1:26" ht="15.75" customHeight="1" x14ac:dyDescent="0.25">
      <c r="A211" s="510"/>
      <c r="B211" s="510"/>
      <c r="C211" s="510"/>
      <c r="D211" s="512"/>
      <c r="E211" s="510"/>
      <c r="F211" s="510"/>
      <c r="G211" s="510"/>
      <c r="H211" s="510"/>
      <c r="I211" s="510"/>
      <c r="J211" s="510"/>
      <c r="K211" s="510"/>
      <c r="L211" s="510"/>
      <c r="M211" s="510"/>
      <c r="N211" s="510"/>
      <c r="O211" s="510"/>
      <c r="P211" s="510"/>
      <c r="Q211" s="510"/>
      <c r="R211" s="510"/>
      <c r="S211" s="510"/>
      <c r="T211" s="510"/>
      <c r="U211" s="510"/>
      <c r="V211" s="510"/>
      <c r="W211" s="510"/>
      <c r="X211" s="510"/>
      <c r="Y211" s="510"/>
      <c r="Z211" s="510"/>
    </row>
    <row r="212" spans="1:26" ht="15.75" customHeight="1" x14ac:dyDescent="0.25">
      <c r="A212" s="510"/>
      <c r="B212" s="510"/>
      <c r="C212" s="510"/>
      <c r="D212" s="512"/>
      <c r="E212" s="510"/>
      <c r="F212" s="510"/>
      <c r="G212" s="510"/>
      <c r="H212" s="510"/>
      <c r="I212" s="510"/>
      <c r="J212" s="510"/>
      <c r="K212" s="510"/>
      <c r="L212" s="510"/>
      <c r="M212" s="510"/>
      <c r="N212" s="510"/>
      <c r="O212" s="510"/>
      <c r="P212" s="510"/>
      <c r="Q212" s="510"/>
      <c r="R212" s="510"/>
      <c r="S212" s="510"/>
      <c r="T212" s="510"/>
      <c r="U212" s="510"/>
      <c r="V212" s="510"/>
      <c r="W212" s="510"/>
      <c r="X212" s="510"/>
      <c r="Y212" s="510"/>
      <c r="Z212" s="510"/>
    </row>
    <row r="213" spans="1:26" ht="15.75" customHeight="1" x14ac:dyDescent="0.25">
      <c r="A213" s="510"/>
      <c r="B213" s="510"/>
      <c r="C213" s="510"/>
      <c r="D213" s="512"/>
      <c r="E213" s="510"/>
      <c r="F213" s="510"/>
      <c r="G213" s="510"/>
      <c r="H213" s="510"/>
      <c r="I213" s="510"/>
      <c r="J213" s="510"/>
      <c r="K213" s="510"/>
      <c r="L213" s="510"/>
      <c r="M213" s="510"/>
      <c r="N213" s="510"/>
      <c r="O213" s="510"/>
      <c r="P213" s="510"/>
      <c r="Q213" s="510"/>
      <c r="R213" s="510"/>
      <c r="S213" s="510"/>
      <c r="T213" s="510"/>
      <c r="U213" s="510"/>
      <c r="V213" s="510"/>
      <c r="W213" s="510"/>
      <c r="X213" s="510"/>
      <c r="Y213" s="510"/>
      <c r="Z213" s="510"/>
    </row>
    <row r="214" spans="1:26" ht="15.75" customHeight="1" x14ac:dyDescent="0.25">
      <c r="A214" s="510"/>
      <c r="B214" s="510"/>
      <c r="C214" s="510"/>
      <c r="D214" s="512"/>
      <c r="E214" s="510"/>
      <c r="F214" s="510"/>
      <c r="G214" s="510"/>
      <c r="H214" s="510"/>
      <c r="I214" s="510"/>
      <c r="J214" s="510"/>
      <c r="K214" s="510"/>
      <c r="L214" s="510"/>
      <c r="M214" s="510"/>
      <c r="N214" s="510"/>
      <c r="O214" s="510"/>
      <c r="P214" s="510"/>
      <c r="Q214" s="510"/>
      <c r="R214" s="510"/>
      <c r="S214" s="510"/>
      <c r="T214" s="510"/>
      <c r="U214" s="510"/>
      <c r="V214" s="510"/>
      <c r="W214" s="510"/>
      <c r="X214" s="510"/>
      <c r="Y214" s="510"/>
      <c r="Z214" s="510"/>
    </row>
    <row r="215" spans="1:26" ht="15.75" customHeight="1" x14ac:dyDescent="0.25">
      <c r="A215" s="510"/>
      <c r="B215" s="510"/>
      <c r="C215" s="510"/>
      <c r="D215" s="512"/>
      <c r="E215" s="510"/>
      <c r="F215" s="510"/>
      <c r="G215" s="510"/>
      <c r="H215" s="510"/>
      <c r="I215" s="510"/>
      <c r="J215" s="510"/>
      <c r="K215" s="510"/>
      <c r="L215" s="510"/>
      <c r="M215" s="510"/>
      <c r="N215" s="510"/>
      <c r="O215" s="510"/>
      <c r="P215" s="510"/>
      <c r="Q215" s="510"/>
      <c r="R215" s="510"/>
      <c r="S215" s="510"/>
      <c r="T215" s="510"/>
      <c r="U215" s="510"/>
      <c r="V215" s="510"/>
      <c r="W215" s="510"/>
      <c r="X215" s="510"/>
      <c r="Y215" s="510"/>
      <c r="Z215" s="510"/>
    </row>
    <row r="216" spans="1:26" ht="15.75" customHeight="1" x14ac:dyDescent="0.25">
      <c r="A216" s="510"/>
      <c r="B216" s="510"/>
      <c r="C216" s="510"/>
      <c r="D216" s="512"/>
      <c r="E216" s="510"/>
      <c r="F216" s="510"/>
      <c r="G216" s="510"/>
      <c r="H216" s="510"/>
      <c r="I216" s="510"/>
      <c r="J216" s="510"/>
      <c r="K216" s="510"/>
      <c r="L216" s="510"/>
      <c r="M216" s="510"/>
      <c r="N216" s="510"/>
      <c r="O216" s="510"/>
      <c r="P216" s="510"/>
      <c r="Q216" s="510"/>
      <c r="R216" s="510"/>
      <c r="S216" s="510"/>
      <c r="T216" s="510"/>
      <c r="U216" s="510"/>
      <c r="V216" s="510"/>
      <c r="W216" s="510"/>
      <c r="X216" s="510"/>
      <c r="Y216" s="510"/>
      <c r="Z216" s="510"/>
    </row>
    <row r="217" spans="1:26" ht="15.75" customHeight="1" x14ac:dyDescent="0.25">
      <c r="A217" s="510"/>
      <c r="B217" s="510"/>
      <c r="C217" s="510"/>
      <c r="D217" s="512"/>
      <c r="E217" s="510"/>
      <c r="F217" s="510"/>
      <c r="G217" s="510"/>
      <c r="H217" s="510"/>
      <c r="I217" s="510"/>
      <c r="J217" s="510"/>
      <c r="K217" s="510"/>
      <c r="L217" s="510"/>
      <c r="M217" s="510"/>
      <c r="N217" s="510"/>
      <c r="O217" s="510"/>
      <c r="P217" s="510"/>
      <c r="Q217" s="510"/>
      <c r="R217" s="510"/>
      <c r="S217" s="510"/>
      <c r="T217" s="510"/>
      <c r="U217" s="510"/>
      <c r="V217" s="510"/>
      <c r="W217" s="510"/>
      <c r="X217" s="510"/>
      <c r="Y217" s="510"/>
      <c r="Z217" s="510"/>
    </row>
    <row r="218" spans="1:26" ht="15.75" customHeight="1" x14ac:dyDescent="0.25">
      <c r="A218" s="510"/>
      <c r="B218" s="510"/>
      <c r="C218" s="510"/>
      <c r="D218" s="512"/>
      <c r="E218" s="510"/>
      <c r="F218" s="510"/>
      <c r="G218" s="510"/>
      <c r="H218" s="510"/>
      <c r="I218" s="510"/>
      <c r="J218" s="510"/>
      <c r="K218" s="510"/>
      <c r="L218" s="510"/>
      <c r="M218" s="510"/>
      <c r="N218" s="510"/>
      <c r="O218" s="510"/>
      <c r="P218" s="510"/>
      <c r="Q218" s="510"/>
      <c r="R218" s="510"/>
      <c r="S218" s="510"/>
      <c r="T218" s="510"/>
      <c r="U218" s="510"/>
      <c r="V218" s="510"/>
      <c r="W218" s="510"/>
      <c r="X218" s="510"/>
      <c r="Y218" s="510"/>
      <c r="Z218" s="510"/>
    </row>
    <row r="219" spans="1:26" ht="15.75" customHeight="1" x14ac:dyDescent="0.25">
      <c r="A219" s="510"/>
      <c r="B219" s="510"/>
      <c r="C219" s="510"/>
      <c r="D219" s="512"/>
      <c r="E219" s="510"/>
      <c r="F219" s="510"/>
      <c r="G219" s="510"/>
      <c r="H219" s="510"/>
      <c r="I219" s="510"/>
      <c r="J219" s="510"/>
      <c r="K219" s="510"/>
      <c r="L219" s="510"/>
      <c r="M219" s="510"/>
      <c r="N219" s="510"/>
      <c r="O219" s="510"/>
      <c r="P219" s="510"/>
      <c r="Q219" s="510"/>
      <c r="R219" s="510"/>
      <c r="S219" s="510"/>
      <c r="T219" s="510"/>
      <c r="U219" s="510"/>
      <c r="V219" s="510"/>
      <c r="W219" s="510"/>
      <c r="X219" s="510"/>
      <c r="Y219" s="510"/>
      <c r="Z219" s="510"/>
    </row>
    <row r="220" spans="1:26" ht="15.75" customHeight="1" x14ac:dyDescent="0.25">
      <c r="A220" s="510"/>
      <c r="B220" s="510"/>
      <c r="C220" s="510"/>
      <c r="D220" s="512"/>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row>
    <row r="221" spans="1:26" ht="15.75" customHeight="1" x14ac:dyDescent="0.25">
      <c r="A221" s="510"/>
      <c r="B221" s="510"/>
      <c r="C221" s="510"/>
      <c r="D221" s="512"/>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row>
    <row r="222" spans="1:26" ht="15.75" customHeight="1" x14ac:dyDescent="0.25">
      <c r="A222" s="510"/>
      <c r="B222" s="510"/>
      <c r="C222" s="510"/>
      <c r="D222" s="512"/>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row>
    <row r="223" spans="1:26" ht="15.75" customHeight="1" x14ac:dyDescent="0.25">
      <c r="A223" s="510"/>
      <c r="B223" s="510"/>
      <c r="C223" s="510"/>
      <c r="D223" s="512"/>
      <c r="E223" s="510"/>
      <c r="F223" s="510"/>
      <c r="G223" s="510"/>
      <c r="H223" s="510"/>
      <c r="I223" s="510"/>
      <c r="J223" s="510"/>
      <c r="K223" s="510"/>
      <c r="L223" s="510"/>
      <c r="M223" s="510"/>
      <c r="N223" s="510"/>
      <c r="O223" s="510"/>
      <c r="P223" s="510"/>
      <c r="Q223" s="510"/>
      <c r="R223" s="510"/>
      <c r="S223" s="510"/>
      <c r="T223" s="510"/>
      <c r="U223" s="510"/>
      <c r="V223" s="510"/>
      <c r="W223" s="510"/>
      <c r="X223" s="510"/>
      <c r="Y223" s="510"/>
      <c r="Z223" s="510"/>
    </row>
    <row r="224" spans="1:26" ht="15.75" customHeight="1" x14ac:dyDescent="0.25">
      <c r="A224" s="510"/>
      <c r="B224" s="510"/>
      <c r="C224" s="510"/>
      <c r="D224" s="512"/>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row>
    <row r="225" spans="1:26" ht="15.75" customHeight="1" x14ac:dyDescent="0.25">
      <c r="A225" s="510"/>
      <c r="B225" s="510"/>
      <c r="C225" s="510"/>
      <c r="D225" s="512"/>
      <c r="E225" s="510"/>
      <c r="F225" s="510"/>
      <c r="G225" s="510"/>
      <c r="H225" s="510"/>
      <c r="I225" s="510"/>
      <c r="J225" s="510"/>
      <c r="K225" s="510"/>
      <c r="L225" s="510"/>
      <c r="M225" s="510"/>
      <c r="N225" s="510"/>
      <c r="O225" s="510"/>
      <c r="P225" s="510"/>
      <c r="Q225" s="510"/>
      <c r="R225" s="510"/>
      <c r="S225" s="510"/>
      <c r="T225" s="510"/>
      <c r="U225" s="510"/>
      <c r="V225" s="510"/>
      <c r="W225" s="510"/>
      <c r="X225" s="510"/>
      <c r="Y225" s="510"/>
      <c r="Z225" s="510"/>
    </row>
    <row r="226" spans="1:26" ht="15.75" customHeight="1" x14ac:dyDescent="0.25">
      <c r="A226" s="510"/>
      <c r="B226" s="510"/>
      <c r="C226" s="510"/>
      <c r="D226" s="512"/>
      <c r="E226" s="510"/>
      <c r="F226" s="510"/>
      <c r="G226" s="510"/>
      <c r="H226" s="510"/>
      <c r="I226" s="510"/>
      <c r="J226" s="510"/>
      <c r="K226" s="510"/>
      <c r="L226" s="510"/>
      <c r="M226" s="510"/>
      <c r="N226" s="510"/>
      <c r="O226" s="510"/>
      <c r="P226" s="510"/>
      <c r="Q226" s="510"/>
      <c r="R226" s="510"/>
      <c r="S226" s="510"/>
      <c r="T226" s="510"/>
      <c r="U226" s="510"/>
      <c r="V226" s="510"/>
      <c r="W226" s="510"/>
      <c r="X226" s="510"/>
      <c r="Y226" s="510"/>
      <c r="Z226" s="510"/>
    </row>
    <row r="227" spans="1:26" ht="15.75" customHeight="1" x14ac:dyDescent="0.25">
      <c r="A227" s="510"/>
      <c r="B227" s="510"/>
      <c r="C227" s="510"/>
      <c r="D227" s="512"/>
      <c r="E227" s="510"/>
      <c r="F227" s="510"/>
      <c r="G227" s="510"/>
      <c r="H227" s="510"/>
      <c r="I227" s="510"/>
      <c r="J227" s="510"/>
      <c r="K227" s="510"/>
      <c r="L227" s="510"/>
      <c r="M227" s="510"/>
      <c r="N227" s="510"/>
      <c r="O227" s="510"/>
      <c r="P227" s="510"/>
      <c r="Q227" s="510"/>
      <c r="R227" s="510"/>
      <c r="S227" s="510"/>
      <c r="T227" s="510"/>
      <c r="U227" s="510"/>
      <c r="V227" s="510"/>
      <c r="W227" s="510"/>
      <c r="X227" s="510"/>
      <c r="Y227" s="510"/>
      <c r="Z227" s="510"/>
    </row>
    <row r="228" spans="1:26" ht="15.75" customHeight="1" x14ac:dyDescent="0.25">
      <c r="A228" s="510"/>
      <c r="B228" s="510"/>
      <c r="C228" s="510"/>
      <c r="D228" s="512"/>
      <c r="E228" s="510"/>
      <c r="F228" s="510"/>
      <c r="G228" s="510"/>
      <c r="H228" s="510"/>
      <c r="I228" s="510"/>
      <c r="J228" s="510"/>
      <c r="K228" s="510"/>
      <c r="L228" s="510"/>
      <c r="M228" s="510"/>
      <c r="N228" s="510"/>
      <c r="O228" s="510"/>
      <c r="P228" s="510"/>
      <c r="Q228" s="510"/>
      <c r="R228" s="510"/>
      <c r="S228" s="510"/>
      <c r="T228" s="510"/>
      <c r="U228" s="510"/>
      <c r="V228" s="510"/>
      <c r="W228" s="510"/>
      <c r="X228" s="510"/>
      <c r="Y228" s="510"/>
      <c r="Z228" s="510"/>
    </row>
    <row r="229" spans="1:26" ht="15.75" customHeight="1" x14ac:dyDescent="0.25">
      <c r="A229" s="510"/>
      <c r="B229" s="510"/>
      <c r="C229" s="510"/>
      <c r="D229" s="512"/>
      <c r="E229" s="510"/>
      <c r="F229" s="510"/>
      <c r="G229" s="510"/>
      <c r="H229" s="510"/>
      <c r="I229" s="510"/>
      <c r="J229" s="510"/>
      <c r="K229" s="510"/>
      <c r="L229" s="510"/>
      <c r="M229" s="510"/>
      <c r="N229" s="510"/>
      <c r="O229" s="510"/>
      <c r="P229" s="510"/>
      <c r="Q229" s="510"/>
      <c r="R229" s="510"/>
      <c r="S229" s="510"/>
      <c r="T229" s="510"/>
      <c r="U229" s="510"/>
      <c r="V229" s="510"/>
      <c r="W229" s="510"/>
      <c r="X229" s="510"/>
      <c r="Y229" s="510"/>
      <c r="Z229" s="510"/>
    </row>
    <row r="230" spans="1:26" ht="15.75" customHeight="1" x14ac:dyDescent="0.25">
      <c r="A230" s="510"/>
      <c r="B230" s="510"/>
      <c r="C230" s="510"/>
      <c r="D230" s="512"/>
      <c r="E230" s="510"/>
      <c r="F230" s="510"/>
      <c r="G230" s="510"/>
      <c r="H230" s="510"/>
      <c r="I230" s="510"/>
      <c r="J230" s="510"/>
      <c r="K230" s="510"/>
      <c r="L230" s="510"/>
      <c r="M230" s="510"/>
      <c r="N230" s="510"/>
      <c r="O230" s="510"/>
      <c r="P230" s="510"/>
      <c r="Q230" s="510"/>
      <c r="R230" s="510"/>
      <c r="S230" s="510"/>
      <c r="T230" s="510"/>
      <c r="U230" s="510"/>
      <c r="V230" s="510"/>
      <c r="W230" s="510"/>
      <c r="X230" s="510"/>
      <c r="Y230" s="510"/>
      <c r="Z230" s="510"/>
    </row>
    <row r="231" spans="1:26" ht="15.75" customHeight="1" x14ac:dyDescent="0.25">
      <c r="A231" s="510"/>
      <c r="B231" s="510"/>
      <c r="C231" s="510"/>
      <c r="D231" s="512"/>
      <c r="E231" s="510"/>
      <c r="F231" s="510"/>
      <c r="G231" s="510"/>
      <c r="H231" s="510"/>
      <c r="I231" s="510"/>
      <c r="J231" s="510"/>
      <c r="K231" s="510"/>
      <c r="L231" s="510"/>
      <c r="M231" s="510"/>
      <c r="N231" s="510"/>
      <c r="O231" s="510"/>
      <c r="P231" s="510"/>
      <c r="Q231" s="510"/>
      <c r="R231" s="510"/>
      <c r="S231" s="510"/>
      <c r="T231" s="510"/>
      <c r="U231" s="510"/>
      <c r="V231" s="510"/>
      <c r="W231" s="510"/>
      <c r="X231" s="510"/>
      <c r="Y231" s="510"/>
      <c r="Z231" s="510"/>
    </row>
    <row r="232" spans="1:26" ht="15.75" customHeight="1" x14ac:dyDescent="0.25">
      <c r="A232" s="510"/>
      <c r="B232" s="510"/>
      <c r="C232" s="510"/>
      <c r="D232" s="512"/>
      <c r="E232" s="510"/>
      <c r="F232" s="510"/>
      <c r="G232" s="510"/>
      <c r="H232" s="510"/>
      <c r="I232" s="510"/>
      <c r="J232" s="510"/>
      <c r="K232" s="510"/>
      <c r="L232" s="510"/>
      <c r="M232" s="510"/>
      <c r="N232" s="510"/>
      <c r="O232" s="510"/>
      <c r="P232" s="510"/>
      <c r="Q232" s="510"/>
      <c r="R232" s="510"/>
      <c r="S232" s="510"/>
      <c r="T232" s="510"/>
      <c r="U232" s="510"/>
      <c r="V232" s="510"/>
      <c r="W232" s="510"/>
      <c r="X232" s="510"/>
      <c r="Y232" s="510"/>
      <c r="Z232" s="510"/>
    </row>
    <row r="233" spans="1:26" ht="15.75" customHeight="1" x14ac:dyDescent="0.25">
      <c r="A233" s="510"/>
      <c r="B233" s="510"/>
      <c r="C233" s="510"/>
      <c r="D233" s="512"/>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row>
    <row r="234" spans="1:26" ht="15.75" customHeight="1" x14ac:dyDescent="0.25">
      <c r="A234" s="510"/>
      <c r="B234" s="510"/>
      <c r="C234" s="510"/>
      <c r="D234" s="512"/>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row>
    <row r="235" spans="1:26" ht="15.75" customHeight="1" x14ac:dyDescent="0.25">
      <c r="A235" s="510"/>
      <c r="B235" s="510"/>
      <c r="C235" s="510"/>
      <c r="D235" s="512"/>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row>
    <row r="236" spans="1:26" ht="15.75" customHeight="1" x14ac:dyDescent="0.25">
      <c r="A236" s="510"/>
      <c r="B236" s="510"/>
      <c r="C236" s="510"/>
      <c r="D236" s="512"/>
      <c r="E236" s="510"/>
      <c r="F236" s="510"/>
      <c r="G236" s="510"/>
      <c r="H236" s="510"/>
      <c r="I236" s="510"/>
      <c r="J236" s="510"/>
      <c r="K236" s="510"/>
      <c r="L236" s="510"/>
      <c r="M236" s="510"/>
      <c r="N236" s="510"/>
      <c r="O236" s="510"/>
      <c r="P236" s="510"/>
      <c r="Q236" s="510"/>
      <c r="R236" s="510"/>
      <c r="S236" s="510"/>
      <c r="T236" s="510"/>
      <c r="U236" s="510"/>
      <c r="V236" s="510"/>
      <c r="W236" s="510"/>
      <c r="X236" s="510"/>
      <c r="Y236" s="510"/>
      <c r="Z236" s="510"/>
    </row>
    <row r="237" spans="1:26" ht="15.75" customHeight="1" x14ac:dyDescent="0.25">
      <c r="A237" s="510"/>
      <c r="B237" s="510"/>
      <c r="C237" s="510"/>
      <c r="D237" s="512"/>
      <c r="E237" s="510"/>
      <c r="F237" s="510"/>
      <c r="G237" s="510"/>
      <c r="H237" s="510"/>
      <c r="I237" s="510"/>
      <c r="J237" s="510"/>
      <c r="K237" s="510"/>
      <c r="L237" s="510"/>
      <c r="M237" s="510"/>
      <c r="N237" s="510"/>
      <c r="O237" s="510"/>
      <c r="P237" s="510"/>
      <c r="Q237" s="510"/>
      <c r="R237" s="510"/>
      <c r="S237" s="510"/>
      <c r="T237" s="510"/>
      <c r="U237" s="510"/>
      <c r="V237" s="510"/>
      <c r="W237" s="510"/>
      <c r="X237" s="510"/>
      <c r="Y237" s="510"/>
      <c r="Z237" s="510"/>
    </row>
    <row r="238" spans="1:26" ht="15.75" customHeight="1" x14ac:dyDescent="0.25">
      <c r="A238" s="510"/>
      <c r="B238" s="510"/>
      <c r="C238" s="510"/>
      <c r="D238" s="512"/>
      <c r="E238" s="510"/>
      <c r="F238" s="510"/>
      <c r="G238" s="510"/>
      <c r="H238" s="510"/>
      <c r="I238" s="510"/>
      <c r="J238" s="510"/>
      <c r="K238" s="510"/>
      <c r="L238" s="510"/>
      <c r="M238" s="510"/>
      <c r="N238" s="510"/>
      <c r="O238" s="510"/>
      <c r="P238" s="510"/>
      <c r="Q238" s="510"/>
      <c r="R238" s="510"/>
      <c r="S238" s="510"/>
      <c r="T238" s="510"/>
      <c r="U238" s="510"/>
      <c r="V238" s="510"/>
      <c r="W238" s="510"/>
      <c r="X238" s="510"/>
      <c r="Y238" s="510"/>
      <c r="Z238" s="510"/>
    </row>
    <row r="239" spans="1:26" ht="15.75" customHeight="1" x14ac:dyDescent="0.25">
      <c r="A239" s="510"/>
      <c r="B239" s="510"/>
      <c r="C239" s="510"/>
      <c r="D239" s="512"/>
      <c r="E239" s="510"/>
      <c r="F239" s="510"/>
      <c r="G239" s="510"/>
      <c r="H239" s="510"/>
      <c r="I239" s="510"/>
      <c r="J239" s="510"/>
      <c r="K239" s="510"/>
      <c r="L239" s="510"/>
      <c r="M239" s="510"/>
      <c r="N239" s="510"/>
      <c r="O239" s="510"/>
      <c r="P239" s="510"/>
      <c r="Q239" s="510"/>
      <c r="R239" s="510"/>
      <c r="S239" s="510"/>
      <c r="T239" s="510"/>
      <c r="U239" s="510"/>
      <c r="V239" s="510"/>
      <c r="W239" s="510"/>
      <c r="X239" s="510"/>
      <c r="Y239" s="510"/>
      <c r="Z239" s="510"/>
    </row>
    <row r="240" spans="1:26" ht="15.75" customHeight="1" x14ac:dyDescent="0.25">
      <c r="A240" s="510"/>
      <c r="B240" s="510"/>
      <c r="C240" s="510"/>
      <c r="D240" s="512"/>
      <c r="E240" s="510"/>
      <c r="F240" s="510"/>
      <c r="G240" s="510"/>
      <c r="H240" s="510"/>
      <c r="I240" s="510"/>
      <c r="J240" s="510"/>
      <c r="K240" s="510"/>
      <c r="L240" s="510"/>
      <c r="M240" s="510"/>
      <c r="N240" s="510"/>
      <c r="O240" s="510"/>
      <c r="P240" s="510"/>
      <c r="Q240" s="510"/>
      <c r="R240" s="510"/>
      <c r="S240" s="510"/>
      <c r="T240" s="510"/>
      <c r="U240" s="510"/>
      <c r="V240" s="510"/>
      <c r="W240" s="510"/>
      <c r="X240" s="510"/>
      <c r="Y240" s="510"/>
      <c r="Z240" s="510"/>
    </row>
    <row r="241" spans="1:26" ht="15.75" customHeight="1" x14ac:dyDescent="0.25">
      <c r="A241" s="510"/>
      <c r="B241" s="510"/>
      <c r="C241" s="510"/>
      <c r="D241" s="512"/>
      <c r="E241" s="510"/>
      <c r="F241" s="510"/>
      <c r="G241" s="510"/>
      <c r="H241" s="510"/>
      <c r="I241" s="510"/>
      <c r="J241" s="510"/>
      <c r="K241" s="510"/>
      <c r="L241" s="510"/>
      <c r="M241" s="510"/>
      <c r="N241" s="510"/>
      <c r="O241" s="510"/>
      <c r="P241" s="510"/>
      <c r="Q241" s="510"/>
      <c r="R241" s="510"/>
      <c r="S241" s="510"/>
      <c r="T241" s="510"/>
      <c r="U241" s="510"/>
      <c r="V241" s="510"/>
      <c r="W241" s="510"/>
      <c r="X241" s="510"/>
      <c r="Y241" s="510"/>
      <c r="Z241" s="510"/>
    </row>
    <row r="242" spans="1:26" ht="15.75" customHeight="1" x14ac:dyDescent="0.25">
      <c r="A242" s="510"/>
      <c r="B242" s="510"/>
      <c r="C242" s="510"/>
      <c r="D242" s="512"/>
      <c r="E242" s="510"/>
      <c r="F242" s="510"/>
      <c r="G242" s="510"/>
      <c r="H242" s="510"/>
      <c r="I242" s="510"/>
      <c r="J242" s="510"/>
      <c r="K242" s="510"/>
      <c r="L242" s="510"/>
      <c r="M242" s="510"/>
      <c r="N242" s="510"/>
      <c r="O242" s="510"/>
      <c r="P242" s="510"/>
      <c r="Q242" s="510"/>
      <c r="R242" s="510"/>
      <c r="S242" s="510"/>
      <c r="T242" s="510"/>
      <c r="U242" s="510"/>
      <c r="V242" s="510"/>
      <c r="W242" s="510"/>
      <c r="X242" s="510"/>
      <c r="Y242" s="510"/>
      <c r="Z242" s="510"/>
    </row>
    <row r="243" spans="1:26" ht="15.75" customHeight="1" x14ac:dyDescent="0.25">
      <c r="A243" s="510"/>
      <c r="B243" s="510"/>
      <c r="C243" s="510"/>
      <c r="D243" s="512"/>
      <c r="E243" s="510"/>
      <c r="F243" s="510"/>
      <c r="G243" s="510"/>
      <c r="H243" s="510"/>
      <c r="I243" s="510"/>
      <c r="J243" s="510"/>
      <c r="K243" s="510"/>
      <c r="L243" s="510"/>
      <c r="M243" s="510"/>
      <c r="N243" s="510"/>
      <c r="O243" s="510"/>
      <c r="P243" s="510"/>
      <c r="Q243" s="510"/>
      <c r="R243" s="510"/>
      <c r="S243" s="510"/>
      <c r="T243" s="510"/>
      <c r="U243" s="510"/>
      <c r="V243" s="510"/>
      <c r="W243" s="510"/>
      <c r="X243" s="510"/>
      <c r="Y243" s="510"/>
      <c r="Z243" s="510"/>
    </row>
    <row r="244" spans="1:26" ht="15.75" customHeight="1" x14ac:dyDescent="0.25">
      <c r="A244" s="510"/>
      <c r="B244" s="510"/>
      <c r="C244" s="510"/>
      <c r="D244" s="512"/>
      <c r="E244" s="510"/>
      <c r="F244" s="510"/>
      <c r="G244" s="510"/>
      <c r="H244" s="510"/>
      <c r="I244" s="510"/>
      <c r="J244" s="510"/>
      <c r="K244" s="510"/>
      <c r="L244" s="510"/>
      <c r="M244" s="510"/>
      <c r="N244" s="510"/>
      <c r="O244" s="510"/>
      <c r="P244" s="510"/>
      <c r="Q244" s="510"/>
      <c r="R244" s="510"/>
      <c r="S244" s="510"/>
      <c r="T244" s="510"/>
      <c r="U244" s="510"/>
      <c r="V244" s="510"/>
      <c r="W244" s="510"/>
      <c r="X244" s="510"/>
      <c r="Y244" s="510"/>
      <c r="Z244" s="510"/>
    </row>
    <row r="245" spans="1:26" ht="15.75" customHeight="1" x14ac:dyDescent="0.25">
      <c r="A245" s="510"/>
      <c r="B245" s="510"/>
      <c r="C245" s="510"/>
      <c r="D245" s="512"/>
      <c r="E245" s="510"/>
      <c r="F245" s="510"/>
      <c r="G245" s="510"/>
      <c r="H245" s="510"/>
      <c r="I245" s="510"/>
      <c r="J245" s="510"/>
      <c r="K245" s="510"/>
      <c r="L245" s="510"/>
      <c r="M245" s="510"/>
      <c r="N245" s="510"/>
      <c r="O245" s="510"/>
      <c r="P245" s="510"/>
      <c r="Q245" s="510"/>
      <c r="R245" s="510"/>
      <c r="S245" s="510"/>
      <c r="T245" s="510"/>
      <c r="U245" s="510"/>
      <c r="V245" s="510"/>
      <c r="W245" s="510"/>
      <c r="X245" s="510"/>
      <c r="Y245" s="510"/>
      <c r="Z245" s="510"/>
    </row>
    <row r="246" spans="1:26" ht="15.75" customHeight="1" x14ac:dyDescent="0.25">
      <c r="A246" s="510"/>
      <c r="B246" s="510"/>
      <c r="C246" s="510"/>
      <c r="D246" s="512"/>
      <c r="E246" s="510"/>
      <c r="F246" s="510"/>
      <c r="G246" s="510"/>
      <c r="H246" s="510"/>
      <c r="I246" s="510"/>
      <c r="J246" s="510"/>
      <c r="K246" s="510"/>
      <c r="L246" s="510"/>
      <c r="M246" s="510"/>
      <c r="N246" s="510"/>
      <c r="O246" s="510"/>
      <c r="P246" s="510"/>
      <c r="Q246" s="510"/>
      <c r="R246" s="510"/>
      <c r="S246" s="510"/>
      <c r="T246" s="510"/>
      <c r="U246" s="510"/>
      <c r="V246" s="510"/>
      <c r="W246" s="510"/>
      <c r="X246" s="510"/>
      <c r="Y246" s="510"/>
      <c r="Z246" s="510"/>
    </row>
    <row r="247" spans="1:26" ht="15.75" customHeight="1" x14ac:dyDescent="0.25">
      <c r="A247" s="510"/>
      <c r="B247" s="510"/>
      <c r="C247" s="510"/>
      <c r="D247" s="512"/>
      <c r="E247" s="510"/>
      <c r="F247" s="510"/>
      <c r="G247" s="510"/>
      <c r="H247" s="510"/>
      <c r="I247" s="510"/>
      <c r="J247" s="510"/>
      <c r="K247" s="510"/>
      <c r="L247" s="510"/>
      <c r="M247" s="510"/>
      <c r="N247" s="510"/>
      <c r="O247" s="510"/>
      <c r="P247" s="510"/>
      <c r="Q247" s="510"/>
      <c r="R247" s="510"/>
      <c r="S247" s="510"/>
      <c r="T247" s="510"/>
      <c r="U247" s="510"/>
      <c r="V247" s="510"/>
      <c r="W247" s="510"/>
      <c r="X247" s="510"/>
      <c r="Y247" s="510"/>
      <c r="Z247" s="510"/>
    </row>
    <row r="248" spans="1:26" ht="15.75" customHeight="1" x14ac:dyDescent="0.25">
      <c r="A248" s="510"/>
      <c r="B248" s="510"/>
      <c r="C248" s="510"/>
      <c r="D248" s="512"/>
      <c r="E248" s="510"/>
      <c r="F248" s="510"/>
      <c r="G248" s="510"/>
      <c r="H248" s="510"/>
      <c r="I248" s="510"/>
      <c r="J248" s="510"/>
      <c r="K248" s="510"/>
      <c r="L248" s="510"/>
      <c r="M248" s="510"/>
      <c r="N248" s="510"/>
      <c r="O248" s="510"/>
      <c r="P248" s="510"/>
      <c r="Q248" s="510"/>
      <c r="R248" s="510"/>
      <c r="S248" s="510"/>
      <c r="T248" s="510"/>
      <c r="U248" s="510"/>
      <c r="V248" s="510"/>
      <c r="W248" s="510"/>
      <c r="X248" s="510"/>
      <c r="Y248" s="510"/>
      <c r="Z248" s="510"/>
    </row>
    <row r="249" spans="1:26" ht="15.75" customHeight="1" x14ac:dyDescent="0.25">
      <c r="A249" s="510"/>
      <c r="B249" s="510"/>
      <c r="C249" s="510"/>
      <c r="D249" s="512"/>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row>
    <row r="250" spans="1:26" ht="15.75" customHeight="1" x14ac:dyDescent="0.25">
      <c r="A250" s="510"/>
      <c r="B250" s="510"/>
      <c r="C250" s="510"/>
      <c r="D250" s="512"/>
      <c r="E250" s="510"/>
      <c r="F250" s="510"/>
      <c r="G250" s="510"/>
      <c r="H250" s="510"/>
      <c r="I250" s="510"/>
      <c r="J250" s="510"/>
      <c r="K250" s="510"/>
      <c r="L250" s="510"/>
      <c r="M250" s="510"/>
      <c r="N250" s="510"/>
      <c r="O250" s="510"/>
      <c r="P250" s="510"/>
      <c r="Q250" s="510"/>
      <c r="R250" s="510"/>
      <c r="S250" s="510"/>
      <c r="T250" s="510"/>
      <c r="U250" s="510"/>
      <c r="V250" s="510"/>
      <c r="W250" s="510"/>
      <c r="X250" s="510"/>
      <c r="Y250" s="510"/>
      <c r="Z250" s="510"/>
    </row>
    <row r="251" spans="1:26" ht="15.75" customHeight="1" x14ac:dyDescent="0.25">
      <c r="A251" s="510"/>
      <c r="B251" s="510"/>
      <c r="C251" s="510"/>
      <c r="D251" s="512"/>
      <c r="E251" s="510"/>
      <c r="F251" s="510"/>
      <c r="G251" s="510"/>
      <c r="H251" s="510"/>
      <c r="I251" s="510"/>
      <c r="J251" s="510"/>
      <c r="K251" s="510"/>
      <c r="L251" s="510"/>
      <c r="M251" s="510"/>
      <c r="N251" s="510"/>
      <c r="O251" s="510"/>
      <c r="P251" s="510"/>
      <c r="Q251" s="510"/>
      <c r="R251" s="510"/>
      <c r="S251" s="510"/>
      <c r="T251" s="510"/>
      <c r="U251" s="510"/>
      <c r="V251" s="510"/>
      <c r="W251" s="510"/>
      <c r="X251" s="510"/>
      <c r="Y251" s="510"/>
      <c r="Z251" s="510"/>
    </row>
    <row r="252" spans="1:26" ht="15.75" customHeight="1" x14ac:dyDescent="0.25">
      <c r="A252" s="510"/>
      <c r="B252" s="510"/>
      <c r="C252" s="510"/>
      <c r="D252" s="512"/>
      <c r="E252" s="510"/>
      <c r="F252" s="510"/>
      <c r="G252" s="510"/>
      <c r="H252" s="510"/>
      <c r="I252" s="510"/>
      <c r="J252" s="510"/>
      <c r="K252" s="510"/>
      <c r="L252" s="510"/>
      <c r="M252" s="510"/>
      <c r="N252" s="510"/>
      <c r="O252" s="510"/>
      <c r="P252" s="510"/>
      <c r="Q252" s="510"/>
      <c r="R252" s="510"/>
      <c r="S252" s="510"/>
      <c r="T252" s="510"/>
      <c r="U252" s="510"/>
      <c r="V252" s="510"/>
      <c r="W252" s="510"/>
      <c r="X252" s="510"/>
      <c r="Y252" s="510"/>
      <c r="Z252" s="510"/>
    </row>
    <row r="253" spans="1:26" ht="15.75" customHeight="1" x14ac:dyDescent="0.25">
      <c r="A253" s="510"/>
      <c r="B253" s="510"/>
      <c r="C253" s="510"/>
      <c r="D253" s="512"/>
      <c r="E253" s="510"/>
      <c r="F253" s="510"/>
      <c r="G253" s="510"/>
      <c r="H253" s="510"/>
      <c r="I253" s="510"/>
      <c r="J253" s="510"/>
      <c r="K253" s="510"/>
      <c r="L253" s="510"/>
      <c r="M253" s="510"/>
      <c r="N253" s="510"/>
      <c r="O253" s="510"/>
      <c r="P253" s="510"/>
      <c r="Q253" s="510"/>
      <c r="R253" s="510"/>
      <c r="S253" s="510"/>
      <c r="T253" s="510"/>
      <c r="U253" s="510"/>
      <c r="V253" s="510"/>
      <c r="W253" s="510"/>
      <c r="X253" s="510"/>
      <c r="Y253" s="510"/>
      <c r="Z253" s="510"/>
    </row>
    <row r="254" spans="1:26" ht="15.75" customHeight="1" x14ac:dyDescent="0.25">
      <c r="A254" s="510"/>
      <c r="B254" s="510"/>
      <c r="C254" s="510"/>
      <c r="D254" s="512"/>
      <c r="E254" s="510"/>
      <c r="F254" s="510"/>
      <c r="G254" s="510"/>
      <c r="H254" s="510"/>
      <c r="I254" s="510"/>
      <c r="J254" s="510"/>
      <c r="K254" s="510"/>
      <c r="L254" s="510"/>
      <c r="M254" s="510"/>
      <c r="N254" s="510"/>
      <c r="O254" s="510"/>
      <c r="P254" s="510"/>
      <c r="Q254" s="510"/>
      <c r="R254" s="510"/>
      <c r="S254" s="510"/>
      <c r="T254" s="510"/>
      <c r="U254" s="510"/>
      <c r="V254" s="510"/>
      <c r="W254" s="510"/>
      <c r="X254" s="510"/>
      <c r="Y254" s="510"/>
      <c r="Z254" s="510"/>
    </row>
    <row r="255" spans="1:26" ht="15.75" customHeight="1" x14ac:dyDescent="0.25">
      <c r="A255" s="510"/>
      <c r="B255" s="510"/>
      <c r="C255" s="510"/>
      <c r="D255" s="512"/>
      <c r="E255" s="510"/>
      <c r="F255" s="510"/>
      <c r="G255" s="510"/>
      <c r="H255" s="510"/>
      <c r="I255" s="510"/>
      <c r="J255" s="510"/>
      <c r="K255" s="510"/>
      <c r="L255" s="510"/>
      <c r="M255" s="510"/>
      <c r="N255" s="510"/>
      <c r="O255" s="510"/>
      <c r="P255" s="510"/>
      <c r="Q255" s="510"/>
      <c r="R255" s="510"/>
      <c r="S255" s="510"/>
      <c r="T255" s="510"/>
      <c r="U255" s="510"/>
      <c r="V255" s="510"/>
      <c r="W255" s="510"/>
      <c r="X255" s="510"/>
      <c r="Y255" s="510"/>
      <c r="Z255" s="510"/>
    </row>
    <row r="256" spans="1:26" ht="15.75" customHeight="1" x14ac:dyDescent="0.25">
      <c r="A256" s="510"/>
      <c r="B256" s="510"/>
      <c r="C256" s="510"/>
      <c r="D256" s="512"/>
      <c r="E256" s="510"/>
      <c r="F256" s="510"/>
      <c r="G256" s="510"/>
      <c r="H256" s="510"/>
      <c r="I256" s="510"/>
      <c r="J256" s="510"/>
      <c r="K256" s="510"/>
      <c r="L256" s="510"/>
      <c r="M256" s="510"/>
      <c r="N256" s="510"/>
      <c r="O256" s="510"/>
      <c r="P256" s="510"/>
      <c r="Q256" s="510"/>
      <c r="R256" s="510"/>
      <c r="S256" s="510"/>
      <c r="T256" s="510"/>
      <c r="U256" s="510"/>
      <c r="V256" s="510"/>
      <c r="W256" s="510"/>
      <c r="X256" s="510"/>
      <c r="Y256" s="510"/>
      <c r="Z256" s="510"/>
    </row>
    <row r="257" spans="1:26" ht="15.75" customHeight="1" x14ac:dyDescent="0.25">
      <c r="A257" s="510"/>
      <c r="B257" s="510"/>
      <c r="C257" s="510"/>
      <c r="D257" s="512"/>
      <c r="E257" s="510"/>
      <c r="F257" s="510"/>
      <c r="G257" s="510"/>
      <c r="H257" s="510"/>
      <c r="I257" s="510"/>
      <c r="J257" s="510"/>
      <c r="K257" s="510"/>
      <c r="L257" s="510"/>
      <c r="M257" s="510"/>
      <c r="N257" s="510"/>
      <c r="O257" s="510"/>
      <c r="P257" s="510"/>
      <c r="Q257" s="510"/>
      <c r="R257" s="510"/>
      <c r="S257" s="510"/>
      <c r="T257" s="510"/>
      <c r="U257" s="510"/>
      <c r="V257" s="510"/>
      <c r="W257" s="510"/>
      <c r="X257" s="510"/>
      <c r="Y257" s="510"/>
      <c r="Z257" s="510"/>
    </row>
    <row r="258" spans="1:26" ht="15.75" customHeight="1" x14ac:dyDescent="0.25">
      <c r="A258" s="510"/>
      <c r="B258" s="510"/>
      <c r="C258" s="510"/>
      <c r="D258" s="512"/>
      <c r="E258" s="510"/>
      <c r="F258" s="510"/>
      <c r="G258" s="510"/>
      <c r="H258" s="510"/>
      <c r="I258" s="510"/>
      <c r="J258" s="510"/>
      <c r="K258" s="510"/>
      <c r="L258" s="510"/>
      <c r="M258" s="510"/>
      <c r="N258" s="510"/>
      <c r="O258" s="510"/>
      <c r="P258" s="510"/>
      <c r="Q258" s="510"/>
      <c r="R258" s="510"/>
      <c r="S258" s="510"/>
      <c r="T258" s="510"/>
      <c r="U258" s="510"/>
      <c r="V258" s="510"/>
      <c r="W258" s="510"/>
      <c r="X258" s="510"/>
      <c r="Y258" s="510"/>
      <c r="Z258" s="510"/>
    </row>
    <row r="259" spans="1:26" ht="15.75" customHeight="1" x14ac:dyDescent="0.25">
      <c r="A259" s="510"/>
      <c r="B259" s="510"/>
      <c r="C259" s="510"/>
      <c r="D259" s="512"/>
      <c r="E259" s="510"/>
      <c r="F259" s="510"/>
      <c r="G259" s="510"/>
      <c r="H259" s="510"/>
      <c r="I259" s="510"/>
      <c r="J259" s="510"/>
      <c r="K259" s="510"/>
      <c r="L259" s="510"/>
      <c r="M259" s="510"/>
      <c r="N259" s="510"/>
      <c r="O259" s="510"/>
      <c r="P259" s="510"/>
      <c r="Q259" s="510"/>
      <c r="R259" s="510"/>
      <c r="S259" s="510"/>
      <c r="T259" s="510"/>
      <c r="U259" s="510"/>
      <c r="V259" s="510"/>
      <c r="W259" s="510"/>
      <c r="X259" s="510"/>
      <c r="Y259" s="510"/>
      <c r="Z259" s="510"/>
    </row>
    <row r="260" spans="1:26" ht="15.75" customHeight="1" x14ac:dyDescent="0.25">
      <c r="A260" s="510"/>
      <c r="B260" s="510"/>
      <c r="C260" s="510"/>
      <c r="D260" s="512"/>
      <c r="E260" s="510"/>
      <c r="F260" s="510"/>
      <c r="G260" s="510"/>
      <c r="H260" s="510"/>
      <c r="I260" s="510"/>
      <c r="J260" s="510"/>
      <c r="K260" s="510"/>
      <c r="L260" s="510"/>
      <c r="M260" s="510"/>
      <c r="N260" s="510"/>
      <c r="O260" s="510"/>
      <c r="P260" s="510"/>
      <c r="Q260" s="510"/>
      <c r="R260" s="510"/>
      <c r="S260" s="510"/>
      <c r="T260" s="510"/>
      <c r="U260" s="510"/>
      <c r="V260" s="510"/>
      <c r="W260" s="510"/>
      <c r="X260" s="510"/>
      <c r="Y260" s="510"/>
      <c r="Z260" s="510"/>
    </row>
    <row r="261" spans="1:26" ht="15.75" customHeight="1" x14ac:dyDescent="0.25">
      <c r="A261" s="510"/>
      <c r="B261" s="510"/>
      <c r="C261" s="510"/>
      <c r="D261" s="512"/>
      <c r="E261" s="510"/>
      <c r="F261" s="510"/>
      <c r="G261" s="510"/>
      <c r="H261" s="510"/>
      <c r="I261" s="510"/>
      <c r="J261" s="510"/>
      <c r="K261" s="510"/>
      <c r="L261" s="510"/>
      <c r="M261" s="510"/>
      <c r="N261" s="510"/>
      <c r="O261" s="510"/>
      <c r="P261" s="510"/>
      <c r="Q261" s="510"/>
      <c r="R261" s="510"/>
      <c r="S261" s="510"/>
      <c r="T261" s="510"/>
      <c r="U261" s="510"/>
      <c r="V261" s="510"/>
      <c r="W261" s="510"/>
      <c r="X261" s="510"/>
      <c r="Y261" s="510"/>
      <c r="Z261" s="510"/>
    </row>
    <row r="262" spans="1:26" ht="15.75" customHeight="1" x14ac:dyDescent="0.25">
      <c r="A262" s="510"/>
      <c r="B262" s="510"/>
      <c r="C262" s="510"/>
      <c r="D262" s="512"/>
      <c r="E262" s="510"/>
      <c r="F262" s="510"/>
      <c r="G262" s="510"/>
      <c r="H262" s="510"/>
      <c r="I262" s="510"/>
      <c r="J262" s="510"/>
      <c r="K262" s="510"/>
      <c r="L262" s="510"/>
      <c r="M262" s="510"/>
      <c r="N262" s="510"/>
      <c r="O262" s="510"/>
      <c r="P262" s="510"/>
      <c r="Q262" s="510"/>
      <c r="R262" s="510"/>
      <c r="S262" s="510"/>
      <c r="T262" s="510"/>
      <c r="U262" s="510"/>
      <c r="V262" s="510"/>
      <c r="W262" s="510"/>
      <c r="X262" s="510"/>
      <c r="Y262" s="510"/>
      <c r="Z262" s="510"/>
    </row>
    <row r="263" spans="1:26" ht="15.75" customHeight="1" x14ac:dyDescent="0.25">
      <c r="A263" s="510"/>
      <c r="B263" s="510"/>
      <c r="C263" s="510"/>
      <c r="D263" s="512"/>
      <c r="E263" s="510"/>
      <c r="F263" s="510"/>
      <c r="G263" s="510"/>
      <c r="H263" s="510"/>
      <c r="I263" s="510"/>
      <c r="J263" s="510"/>
      <c r="K263" s="510"/>
      <c r="L263" s="510"/>
      <c r="M263" s="510"/>
      <c r="N263" s="510"/>
      <c r="O263" s="510"/>
      <c r="P263" s="510"/>
      <c r="Q263" s="510"/>
      <c r="R263" s="510"/>
      <c r="S263" s="510"/>
      <c r="T263" s="510"/>
      <c r="U263" s="510"/>
      <c r="V263" s="510"/>
      <c r="W263" s="510"/>
      <c r="X263" s="510"/>
      <c r="Y263" s="510"/>
      <c r="Z263" s="510"/>
    </row>
    <row r="264" spans="1:26" ht="15.75" customHeight="1" x14ac:dyDescent="0.25">
      <c r="A264" s="510"/>
      <c r="B264" s="510"/>
      <c r="C264" s="510"/>
      <c r="D264" s="512"/>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10"/>
    </row>
    <row r="265" spans="1:26" ht="15.75" customHeight="1" x14ac:dyDescent="0.25">
      <c r="A265" s="510"/>
      <c r="B265" s="510"/>
      <c r="C265" s="510"/>
      <c r="D265" s="512"/>
      <c r="E265" s="510"/>
      <c r="F265" s="510"/>
      <c r="G265" s="510"/>
      <c r="H265" s="510"/>
      <c r="I265" s="510"/>
      <c r="J265" s="510"/>
      <c r="K265" s="510"/>
      <c r="L265" s="510"/>
      <c r="M265" s="510"/>
      <c r="N265" s="510"/>
      <c r="O265" s="510"/>
      <c r="P265" s="510"/>
      <c r="Q265" s="510"/>
      <c r="R265" s="510"/>
      <c r="S265" s="510"/>
      <c r="T265" s="510"/>
      <c r="U265" s="510"/>
      <c r="V265" s="510"/>
      <c r="W265" s="510"/>
      <c r="X265" s="510"/>
      <c r="Y265" s="510"/>
      <c r="Z265" s="510"/>
    </row>
    <row r="266" spans="1:26" ht="15.75" customHeight="1" x14ac:dyDescent="0.25">
      <c r="A266" s="510"/>
      <c r="B266" s="510"/>
      <c r="C266" s="510"/>
      <c r="D266" s="512"/>
      <c r="E266" s="510"/>
      <c r="F266" s="510"/>
      <c r="G266" s="510"/>
      <c r="H266" s="510"/>
      <c r="I266" s="510"/>
      <c r="J266" s="510"/>
      <c r="K266" s="510"/>
      <c r="L266" s="510"/>
      <c r="M266" s="510"/>
      <c r="N266" s="510"/>
      <c r="O266" s="510"/>
      <c r="P266" s="510"/>
      <c r="Q266" s="510"/>
      <c r="R266" s="510"/>
      <c r="S266" s="510"/>
      <c r="T266" s="510"/>
      <c r="U266" s="510"/>
      <c r="V266" s="510"/>
      <c r="W266" s="510"/>
      <c r="X266" s="510"/>
      <c r="Y266" s="510"/>
      <c r="Z266" s="510"/>
    </row>
    <row r="267" spans="1:26" ht="15.75" customHeight="1" x14ac:dyDescent="0.25">
      <c r="A267" s="510"/>
      <c r="B267" s="510"/>
      <c r="C267" s="510"/>
      <c r="D267" s="512"/>
      <c r="E267" s="510"/>
      <c r="F267" s="510"/>
      <c r="G267" s="510"/>
      <c r="H267" s="510"/>
      <c r="I267" s="510"/>
      <c r="J267" s="510"/>
      <c r="K267" s="510"/>
      <c r="L267" s="510"/>
      <c r="M267" s="510"/>
      <c r="N267" s="510"/>
      <c r="O267" s="510"/>
      <c r="P267" s="510"/>
      <c r="Q267" s="510"/>
      <c r="R267" s="510"/>
      <c r="S267" s="510"/>
      <c r="T267" s="510"/>
      <c r="U267" s="510"/>
      <c r="V267" s="510"/>
      <c r="W267" s="510"/>
      <c r="X267" s="510"/>
      <c r="Y267" s="510"/>
      <c r="Z267" s="510"/>
    </row>
    <row r="268" spans="1:26" ht="15.75" customHeight="1" x14ac:dyDescent="0.25">
      <c r="A268" s="510"/>
      <c r="B268" s="510"/>
      <c r="C268" s="510"/>
      <c r="D268" s="512"/>
      <c r="E268" s="510"/>
      <c r="F268" s="510"/>
      <c r="G268" s="510"/>
      <c r="H268" s="510"/>
      <c r="I268" s="510"/>
      <c r="J268" s="510"/>
      <c r="K268" s="510"/>
      <c r="L268" s="510"/>
      <c r="M268" s="510"/>
      <c r="N268" s="510"/>
      <c r="O268" s="510"/>
      <c r="P268" s="510"/>
      <c r="Q268" s="510"/>
      <c r="R268" s="510"/>
      <c r="S268" s="510"/>
      <c r="T268" s="510"/>
      <c r="U268" s="510"/>
      <c r="V268" s="510"/>
      <c r="W268" s="510"/>
      <c r="X268" s="510"/>
      <c r="Y268" s="510"/>
      <c r="Z268" s="510"/>
    </row>
    <row r="269" spans="1:26" ht="15.75" customHeight="1" x14ac:dyDescent="0.25">
      <c r="A269" s="510"/>
      <c r="B269" s="510"/>
      <c r="C269" s="510"/>
      <c r="D269" s="512"/>
      <c r="E269" s="510"/>
      <c r="F269" s="510"/>
      <c r="G269" s="510"/>
      <c r="H269" s="510"/>
      <c r="I269" s="510"/>
      <c r="J269" s="510"/>
      <c r="K269" s="510"/>
      <c r="L269" s="510"/>
      <c r="M269" s="510"/>
      <c r="N269" s="510"/>
      <c r="O269" s="510"/>
      <c r="P269" s="510"/>
      <c r="Q269" s="510"/>
      <c r="R269" s="510"/>
      <c r="S269" s="510"/>
      <c r="T269" s="510"/>
      <c r="U269" s="510"/>
      <c r="V269" s="510"/>
      <c r="W269" s="510"/>
      <c r="X269" s="510"/>
      <c r="Y269" s="510"/>
      <c r="Z269" s="510"/>
    </row>
    <row r="270" spans="1:26" ht="15.75" customHeight="1" x14ac:dyDescent="0.25">
      <c r="A270" s="510"/>
      <c r="B270" s="510"/>
      <c r="C270" s="510"/>
      <c r="D270" s="512"/>
      <c r="E270" s="510"/>
      <c r="F270" s="510"/>
      <c r="G270" s="510"/>
      <c r="H270" s="510"/>
      <c r="I270" s="510"/>
      <c r="J270" s="510"/>
      <c r="K270" s="510"/>
      <c r="L270" s="510"/>
      <c r="M270" s="510"/>
      <c r="N270" s="510"/>
      <c r="O270" s="510"/>
      <c r="P270" s="510"/>
      <c r="Q270" s="510"/>
      <c r="R270" s="510"/>
      <c r="S270" s="510"/>
      <c r="T270" s="510"/>
      <c r="U270" s="510"/>
      <c r="V270" s="510"/>
      <c r="W270" s="510"/>
      <c r="X270" s="510"/>
      <c r="Y270" s="510"/>
      <c r="Z270" s="510"/>
    </row>
    <row r="271" spans="1:26" ht="15.75" customHeight="1" x14ac:dyDescent="0.25">
      <c r="A271" s="510"/>
      <c r="B271" s="510"/>
      <c r="C271" s="510"/>
      <c r="D271" s="512"/>
      <c r="E271" s="510"/>
      <c r="F271" s="510"/>
      <c r="G271" s="510"/>
      <c r="H271" s="510"/>
      <c r="I271" s="510"/>
      <c r="J271" s="510"/>
      <c r="K271" s="510"/>
      <c r="L271" s="510"/>
      <c r="M271" s="510"/>
      <c r="N271" s="510"/>
      <c r="O271" s="510"/>
      <c r="P271" s="510"/>
      <c r="Q271" s="510"/>
      <c r="R271" s="510"/>
      <c r="S271" s="510"/>
      <c r="T271" s="510"/>
      <c r="U271" s="510"/>
      <c r="V271" s="510"/>
      <c r="W271" s="510"/>
      <c r="X271" s="510"/>
      <c r="Y271" s="510"/>
      <c r="Z271" s="510"/>
    </row>
    <row r="272" spans="1:26" ht="15.75" customHeight="1" x14ac:dyDescent="0.25">
      <c r="A272" s="510"/>
      <c r="B272" s="510"/>
      <c r="C272" s="510"/>
      <c r="D272" s="512"/>
      <c r="E272" s="510"/>
      <c r="F272" s="510"/>
      <c r="G272" s="510"/>
      <c r="H272" s="510"/>
      <c r="I272" s="510"/>
      <c r="J272" s="510"/>
      <c r="K272" s="510"/>
      <c r="L272" s="510"/>
      <c r="M272" s="510"/>
      <c r="N272" s="510"/>
      <c r="O272" s="510"/>
      <c r="P272" s="510"/>
      <c r="Q272" s="510"/>
      <c r="R272" s="510"/>
      <c r="S272" s="510"/>
      <c r="T272" s="510"/>
      <c r="U272" s="510"/>
      <c r="V272" s="510"/>
      <c r="W272" s="510"/>
      <c r="X272" s="510"/>
      <c r="Y272" s="510"/>
      <c r="Z272" s="510"/>
    </row>
    <row r="273" spans="1:26" ht="15.75" customHeight="1" x14ac:dyDescent="0.25">
      <c r="A273" s="510"/>
      <c r="B273" s="510"/>
      <c r="C273" s="510"/>
      <c r="D273" s="512"/>
      <c r="E273" s="510"/>
      <c r="F273" s="510"/>
      <c r="G273" s="510"/>
      <c r="H273" s="510"/>
      <c r="I273" s="510"/>
      <c r="J273" s="510"/>
      <c r="K273" s="510"/>
      <c r="L273" s="510"/>
      <c r="M273" s="510"/>
      <c r="N273" s="510"/>
      <c r="O273" s="510"/>
      <c r="P273" s="510"/>
      <c r="Q273" s="510"/>
      <c r="R273" s="510"/>
      <c r="S273" s="510"/>
      <c r="T273" s="510"/>
      <c r="U273" s="510"/>
      <c r="V273" s="510"/>
      <c r="W273" s="510"/>
      <c r="X273" s="510"/>
      <c r="Y273" s="510"/>
      <c r="Z273" s="510"/>
    </row>
    <row r="274" spans="1:26" ht="15.75" customHeight="1" x14ac:dyDescent="0.25">
      <c r="A274" s="510"/>
      <c r="B274" s="510"/>
      <c r="C274" s="510"/>
      <c r="D274" s="512"/>
      <c r="E274" s="510"/>
      <c r="F274" s="510"/>
      <c r="G274" s="510"/>
      <c r="H274" s="510"/>
      <c r="I274" s="510"/>
      <c r="J274" s="510"/>
      <c r="K274" s="510"/>
      <c r="L274" s="510"/>
      <c r="M274" s="510"/>
      <c r="N274" s="510"/>
      <c r="O274" s="510"/>
      <c r="P274" s="510"/>
      <c r="Q274" s="510"/>
      <c r="R274" s="510"/>
      <c r="S274" s="510"/>
      <c r="T274" s="510"/>
      <c r="U274" s="510"/>
      <c r="V274" s="510"/>
      <c r="W274" s="510"/>
      <c r="X274" s="510"/>
      <c r="Y274" s="510"/>
      <c r="Z274" s="510"/>
    </row>
    <row r="275" spans="1:26" ht="15.75" customHeight="1" x14ac:dyDescent="0.25">
      <c r="A275" s="510"/>
      <c r="B275" s="510"/>
      <c r="C275" s="510"/>
      <c r="D275" s="512"/>
      <c r="E275" s="510"/>
      <c r="F275" s="510"/>
      <c r="G275" s="510"/>
      <c r="H275" s="510"/>
      <c r="I275" s="510"/>
      <c r="J275" s="510"/>
      <c r="K275" s="510"/>
      <c r="L275" s="510"/>
      <c r="M275" s="510"/>
      <c r="N275" s="510"/>
      <c r="O275" s="510"/>
      <c r="P275" s="510"/>
      <c r="Q275" s="510"/>
      <c r="R275" s="510"/>
      <c r="S275" s="510"/>
      <c r="T275" s="510"/>
      <c r="U275" s="510"/>
      <c r="V275" s="510"/>
      <c r="W275" s="510"/>
      <c r="X275" s="510"/>
      <c r="Y275" s="510"/>
      <c r="Z275" s="510"/>
    </row>
    <row r="276" spans="1:26" ht="15.75" customHeight="1" x14ac:dyDescent="0.25">
      <c r="A276" s="510"/>
      <c r="B276" s="510"/>
      <c r="C276" s="510"/>
      <c r="D276" s="512"/>
      <c r="E276" s="510"/>
      <c r="F276" s="510"/>
      <c r="G276" s="510"/>
      <c r="H276" s="510"/>
      <c r="I276" s="510"/>
      <c r="J276" s="510"/>
      <c r="K276" s="510"/>
      <c r="L276" s="510"/>
      <c r="M276" s="510"/>
      <c r="N276" s="510"/>
      <c r="O276" s="510"/>
      <c r="P276" s="510"/>
      <c r="Q276" s="510"/>
      <c r="R276" s="510"/>
      <c r="S276" s="510"/>
      <c r="T276" s="510"/>
      <c r="U276" s="510"/>
      <c r="V276" s="510"/>
      <c r="W276" s="510"/>
      <c r="X276" s="510"/>
      <c r="Y276" s="510"/>
      <c r="Z276" s="510"/>
    </row>
    <row r="277" spans="1:26" ht="15.75" customHeight="1" x14ac:dyDescent="0.25">
      <c r="A277" s="510"/>
      <c r="B277" s="510"/>
      <c r="C277" s="510"/>
      <c r="D277" s="512"/>
      <c r="E277" s="510"/>
      <c r="F277" s="510"/>
      <c r="G277" s="510"/>
      <c r="H277" s="510"/>
      <c r="I277" s="510"/>
      <c r="J277" s="510"/>
      <c r="K277" s="510"/>
      <c r="L277" s="510"/>
      <c r="M277" s="510"/>
      <c r="N277" s="510"/>
      <c r="O277" s="510"/>
      <c r="P277" s="510"/>
      <c r="Q277" s="510"/>
      <c r="R277" s="510"/>
      <c r="S277" s="510"/>
      <c r="T277" s="510"/>
      <c r="U277" s="510"/>
      <c r="V277" s="510"/>
      <c r="W277" s="510"/>
      <c r="X277" s="510"/>
      <c r="Y277" s="510"/>
      <c r="Z277" s="510"/>
    </row>
    <row r="278" spans="1:26" ht="15.75" customHeight="1" x14ac:dyDescent="0.25">
      <c r="A278" s="510"/>
      <c r="B278" s="510"/>
      <c r="C278" s="510"/>
      <c r="D278" s="512"/>
      <c r="E278" s="510"/>
      <c r="F278" s="510"/>
      <c r="G278" s="510"/>
      <c r="H278" s="510"/>
      <c r="I278" s="510"/>
      <c r="J278" s="510"/>
      <c r="K278" s="510"/>
      <c r="L278" s="510"/>
      <c r="M278" s="510"/>
      <c r="N278" s="510"/>
      <c r="O278" s="510"/>
      <c r="P278" s="510"/>
      <c r="Q278" s="510"/>
      <c r="R278" s="510"/>
      <c r="S278" s="510"/>
      <c r="T278" s="510"/>
      <c r="U278" s="510"/>
      <c r="V278" s="510"/>
      <c r="W278" s="510"/>
      <c r="X278" s="510"/>
      <c r="Y278" s="510"/>
      <c r="Z278" s="510"/>
    </row>
    <row r="279" spans="1:26" ht="15.75" customHeight="1" x14ac:dyDescent="0.25">
      <c r="A279" s="510"/>
      <c r="B279" s="510"/>
      <c r="C279" s="510"/>
      <c r="D279" s="512"/>
      <c r="E279" s="510"/>
      <c r="F279" s="510"/>
      <c r="G279" s="510"/>
      <c r="H279" s="510"/>
      <c r="I279" s="510"/>
      <c r="J279" s="510"/>
      <c r="K279" s="510"/>
      <c r="L279" s="510"/>
      <c r="M279" s="510"/>
      <c r="N279" s="510"/>
      <c r="O279" s="510"/>
      <c r="P279" s="510"/>
      <c r="Q279" s="510"/>
      <c r="R279" s="510"/>
      <c r="S279" s="510"/>
      <c r="T279" s="510"/>
      <c r="U279" s="510"/>
      <c r="V279" s="510"/>
      <c r="W279" s="510"/>
      <c r="X279" s="510"/>
      <c r="Y279" s="510"/>
      <c r="Z279" s="510"/>
    </row>
    <row r="280" spans="1:26" ht="15.75" customHeight="1" x14ac:dyDescent="0.25">
      <c r="A280" s="510"/>
      <c r="B280" s="510"/>
      <c r="C280" s="510"/>
      <c r="D280" s="512"/>
      <c r="E280" s="510"/>
      <c r="F280" s="510"/>
      <c r="G280" s="510"/>
      <c r="H280" s="510"/>
      <c r="I280" s="510"/>
      <c r="J280" s="510"/>
      <c r="K280" s="510"/>
      <c r="L280" s="510"/>
      <c r="M280" s="510"/>
      <c r="N280" s="510"/>
      <c r="O280" s="510"/>
      <c r="P280" s="510"/>
      <c r="Q280" s="510"/>
      <c r="R280" s="510"/>
      <c r="S280" s="510"/>
      <c r="T280" s="510"/>
      <c r="U280" s="510"/>
      <c r="V280" s="510"/>
      <c r="W280" s="510"/>
      <c r="X280" s="510"/>
      <c r="Y280" s="510"/>
      <c r="Z280" s="510"/>
    </row>
    <row r="281" spans="1:26" ht="15.75" customHeight="1" x14ac:dyDescent="0.25">
      <c r="A281" s="510"/>
      <c r="B281" s="510"/>
      <c r="C281" s="510"/>
      <c r="D281" s="512"/>
      <c r="E281" s="510"/>
      <c r="F281" s="510"/>
      <c r="G281" s="510"/>
      <c r="H281" s="510"/>
      <c r="I281" s="510"/>
      <c r="J281" s="510"/>
      <c r="K281" s="510"/>
      <c r="L281" s="510"/>
      <c r="M281" s="510"/>
      <c r="N281" s="510"/>
      <c r="O281" s="510"/>
      <c r="P281" s="510"/>
      <c r="Q281" s="510"/>
      <c r="R281" s="510"/>
      <c r="S281" s="510"/>
      <c r="T281" s="510"/>
      <c r="U281" s="510"/>
      <c r="V281" s="510"/>
      <c r="W281" s="510"/>
      <c r="X281" s="510"/>
      <c r="Y281" s="510"/>
      <c r="Z281" s="510"/>
    </row>
    <row r="282" spans="1:26" ht="15.75" customHeight="1" x14ac:dyDescent="0.25">
      <c r="A282" s="510"/>
      <c r="B282" s="510"/>
      <c r="C282" s="510"/>
      <c r="D282" s="512"/>
      <c r="E282" s="510"/>
      <c r="F282" s="510"/>
      <c r="G282" s="510"/>
      <c r="H282" s="510"/>
      <c r="I282" s="510"/>
      <c r="J282" s="510"/>
      <c r="K282" s="510"/>
      <c r="L282" s="510"/>
      <c r="M282" s="510"/>
      <c r="N282" s="510"/>
      <c r="O282" s="510"/>
      <c r="P282" s="510"/>
      <c r="Q282" s="510"/>
      <c r="R282" s="510"/>
      <c r="S282" s="510"/>
      <c r="T282" s="510"/>
      <c r="U282" s="510"/>
      <c r="V282" s="510"/>
      <c r="W282" s="510"/>
      <c r="X282" s="510"/>
      <c r="Y282" s="510"/>
      <c r="Z282" s="510"/>
    </row>
    <row r="283" spans="1:26" ht="15.75" customHeight="1" x14ac:dyDescent="0.25">
      <c r="A283" s="510"/>
      <c r="B283" s="510"/>
      <c r="C283" s="510"/>
      <c r="D283" s="512"/>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0"/>
    </row>
    <row r="284" spans="1:26" ht="15.75" customHeight="1" x14ac:dyDescent="0.25">
      <c r="A284" s="510"/>
      <c r="B284" s="510"/>
      <c r="C284" s="510"/>
      <c r="D284" s="512"/>
      <c r="E284" s="510"/>
      <c r="F284" s="510"/>
      <c r="G284" s="510"/>
      <c r="H284" s="510"/>
      <c r="I284" s="510"/>
      <c r="J284" s="510"/>
      <c r="K284" s="510"/>
      <c r="L284" s="510"/>
      <c r="M284" s="510"/>
      <c r="N284" s="510"/>
      <c r="O284" s="510"/>
      <c r="P284" s="510"/>
      <c r="Q284" s="510"/>
      <c r="R284" s="510"/>
      <c r="S284" s="510"/>
      <c r="T284" s="510"/>
      <c r="U284" s="510"/>
      <c r="V284" s="510"/>
      <c r="W284" s="510"/>
      <c r="X284" s="510"/>
      <c r="Y284" s="510"/>
      <c r="Z284" s="510"/>
    </row>
    <row r="285" spans="1:26" ht="15.75" customHeight="1" x14ac:dyDescent="0.25">
      <c r="A285" s="510"/>
      <c r="B285" s="510"/>
      <c r="C285" s="510"/>
      <c r="D285" s="512"/>
      <c r="E285" s="510"/>
      <c r="F285" s="510"/>
      <c r="G285" s="510"/>
      <c r="H285" s="510"/>
      <c r="I285" s="510"/>
      <c r="J285" s="510"/>
      <c r="K285" s="510"/>
      <c r="L285" s="510"/>
      <c r="M285" s="510"/>
      <c r="N285" s="510"/>
      <c r="O285" s="510"/>
      <c r="P285" s="510"/>
      <c r="Q285" s="510"/>
      <c r="R285" s="510"/>
      <c r="S285" s="510"/>
      <c r="T285" s="510"/>
      <c r="U285" s="510"/>
      <c r="V285" s="510"/>
      <c r="W285" s="510"/>
      <c r="X285" s="510"/>
      <c r="Y285" s="510"/>
      <c r="Z285" s="510"/>
    </row>
    <row r="286" spans="1:26" ht="15.75" customHeight="1" x14ac:dyDescent="0.25">
      <c r="A286" s="510"/>
      <c r="B286" s="510"/>
      <c r="C286" s="510"/>
      <c r="D286" s="512"/>
      <c r="E286" s="510"/>
      <c r="F286" s="510"/>
      <c r="G286" s="510"/>
      <c r="H286" s="510"/>
      <c r="I286" s="510"/>
      <c r="J286" s="510"/>
      <c r="K286" s="510"/>
      <c r="L286" s="510"/>
      <c r="M286" s="510"/>
      <c r="N286" s="510"/>
      <c r="O286" s="510"/>
      <c r="P286" s="510"/>
      <c r="Q286" s="510"/>
      <c r="R286" s="510"/>
      <c r="S286" s="510"/>
      <c r="T286" s="510"/>
      <c r="U286" s="510"/>
      <c r="V286" s="510"/>
      <c r="W286" s="510"/>
      <c r="X286" s="510"/>
      <c r="Y286" s="510"/>
      <c r="Z286" s="510"/>
    </row>
    <row r="287" spans="1:26" ht="15.75" customHeight="1" x14ac:dyDescent="0.25">
      <c r="A287" s="510"/>
      <c r="B287" s="510"/>
      <c r="C287" s="510"/>
      <c r="D287" s="512"/>
      <c r="E287" s="510"/>
      <c r="F287" s="510"/>
      <c r="G287" s="510"/>
      <c r="H287" s="510"/>
      <c r="I287" s="510"/>
      <c r="J287" s="510"/>
      <c r="K287" s="510"/>
      <c r="L287" s="510"/>
      <c r="M287" s="510"/>
      <c r="N287" s="510"/>
      <c r="O287" s="510"/>
      <c r="P287" s="510"/>
      <c r="Q287" s="510"/>
      <c r="R287" s="510"/>
      <c r="S287" s="510"/>
      <c r="T287" s="510"/>
      <c r="U287" s="510"/>
      <c r="V287" s="510"/>
      <c r="W287" s="510"/>
      <c r="X287" s="510"/>
      <c r="Y287" s="510"/>
      <c r="Z287" s="510"/>
    </row>
    <row r="288" spans="1:26" ht="15.75" customHeight="1" x14ac:dyDescent="0.25">
      <c r="A288" s="510"/>
      <c r="B288" s="510"/>
      <c r="C288" s="510"/>
      <c r="D288" s="512"/>
      <c r="E288" s="510"/>
      <c r="F288" s="510"/>
      <c r="G288" s="510"/>
      <c r="H288" s="510"/>
      <c r="I288" s="510"/>
      <c r="J288" s="510"/>
      <c r="K288" s="510"/>
      <c r="L288" s="510"/>
      <c r="M288" s="510"/>
      <c r="N288" s="510"/>
      <c r="O288" s="510"/>
      <c r="P288" s="510"/>
      <c r="Q288" s="510"/>
      <c r="R288" s="510"/>
      <c r="S288" s="510"/>
      <c r="T288" s="510"/>
      <c r="U288" s="510"/>
      <c r="V288" s="510"/>
      <c r="W288" s="510"/>
      <c r="X288" s="510"/>
      <c r="Y288" s="510"/>
      <c r="Z288" s="510"/>
    </row>
    <row r="289" spans="1:26" ht="15.75" customHeight="1" x14ac:dyDescent="0.25">
      <c r="A289" s="510"/>
      <c r="B289" s="510"/>
      <c r="C289" s="510"/>
      <c r="D289" s="512"/>
      <c r="E289" s="510"/>
      <c r="F289" s="510"/>
      <c r="G289" s="510"/>
      <c r="H289" s="510"/>
      <c r="I289" s="510"/>
      <c r="J289" s="510"/>
      <c r="K289" s="510"/>
      <c r="L289" s="510"/>
      <c r="M289" s="510"/>
      <c r="N289" s="510"/>
      <c r="O289" s="510"/>
      <c r="P289" s="510"/>
      <c r="Q289" s="510"/>
      <c r="R289" s="510"/>
      <c r="S289" s="510"/>
      <c r="T289" s="510"/>
      <c r="U289" s="510"/>
      <c r="V289" s="510"/>
      <c r="W289" s="510"/>
      <c r="X289" s="510"/>
      <c r="Y289" s="510"/>
      <c r="Z289" s="510"/>
    </row>
    <row r="290" spans="1:26" ht="15.75" customHeight="1" x14ac:dyDescent="0.25">
      <c r="A290" s="510"/>
      <c r="B290" s="510"/>
      <c r="C290" s="510"/>
      <c r="D290" s="512"/>
      <c r="E290" s="510"/>
      <c r="F290" s="510"/>
      <c r="G290" s="510"/>
      <c r="H290" s="510"/>
      <c r="I290" s="510"/>
      <c r="J290" s="510"/>
      <c r="K290" s="510"/>
      <c r="L290" s="510"/>
      <c r="M290" s="510"/>
      <c r="N290" s="510"/>
      <c r="O290" s="510"/>
      <c r="P290" s="510"/>
      <c r="Q290" s="510"/>
      <c r="R290" s="510"/>
      <c r="S290" s="510"/>
      <c r="T290" s="510"/>
      <c r="U290" s="510"/>
      <c r="V290" s="510"/>
      <c r="W290" s="510"/>
      <c r="X290" s="510"/>
      <c r="Y290" s="510"/>
      <c r="Z290" s="510"/>
    </row>
    <row r="291" spans="1:26" ht="15.75" customHeight="1" x14ac:dyDescent="0.25">
      <c r="A291" s="510"/>
      <c r="B291" s="510"/>
      <c r="C291" s="510"/>
      <c r="D291" s="512"/>
      <c r="E291" s="510"/>
      <c r="F291" s="510"/>
      <c r="G291" s="510"/>
      <c r="H291" s="510"/>
      <c r="I291" s="510"/>
      <c r="J291" s="510"/>
      <c r="K291" s="510"/>
      <c r="L291" s="510"/>
      <c r="M291" s="510"/>
      <c r="N291" s="510"/>
      <c r="O291" s="510"/>
      <c r="P291" s="510"/>
      <c r="Q291" s="510"/>
      <c r="R291" s="510"/>
      <c r="S291" s="510"/>
      <c r="T291" s="510"/>
      <c r="U291" s="510"/>
      <c r="V291" s="510"/>
      <c r="W291" s="510"/>
      <c r="X291" s="510"/>
      <c r="Y291" s="510"/>
      <c r="Z291" s="510"/>
    </row>
    <row r="292" spans="1:26" ht="15.75" customHeight="1" x14ac:dyDescent="0.25">
      <c r="A292" s="510"/>
      <c r="B292" s="510"/>
      <c r="C292" s="510"/>
      <c r="D292" s="512"/>
      <c r="E292" s="510"/>
      <c r="F292" s="510"/>
      <c r="G292" s="510"/>
      <c r="H292" s="510"/>
      <c r="I292" s="510"/>
      <c r="J292" s="510"/>
      <c r="K292" s="510"/>
      <c r="L292" s="510"/>
      <c r="M292" s="510"/>
      <c r="N292" s="510"/>
      <c r="O292" s="510"/>
      <c r="P292" s="510"/>
      <c r="Q292" s="510"/>
      <c r="R292" s="510"/>
      <c r="S292" s="510"/>
      <c r="T292" s="510"/>
      <c r="U292" s="510"/>
      <c r="V292" s="510"/>
      <c r="W292" s="510"/>
      <c r="X292" s="510"/>
      <c r="Y292" s="510"/>
      <c r="Z292" s="510"/>
    </row>
    <row r="293" spans="1:26" ht="15.75" customHeight="1" x14ac:dyDescent="0.25">
      <c r="A293" s="510"/>
      <c r="B293" s="510"/>
      <c r="C293" s="510"/>
      <c r="D293" s="512"/>
      <c r="E293" s="510"/>
      <c r="F293" s="510"/>
      <c r="G293" s="510"/>
      <c r="H293" s="510"/>
      <c r="I293" s="510"/>
      <c r="J293" s="510"/>
      <c r="K293" s="510"/>
      <c r="L293" s="510"/>
      <c r="M293" s="510"/>
      <c r="N293" s="510"/>
      <c r="O293" s="510"/>
      <c r="P293" s="510"/>
      <c r="Q293" s="510"/>
      <c r="R293" s="510"/>
      <c r="S293" s="510"/>
      <c r="T293" s="510"/>
      <c r="U293" s="510"/>
      <c r="V293" s="510"/>
      <c r="W293" s="510"/>
      <c r="X293" s="510"/>
      <c r="Y293" s="510"/>
      <c r="Z293" s="510"/>
    </row>
    <row r="294" spans="1:26" ht="15.75" customHeight="1" x14ac:dyDescent="0.25">
      <c r="A294" s="510"/>
      <c r="B294" s="510"/>
      <c r="C294" s="510"/>
      <c r="D294" s="512"/>
      <c r="E294" s="510"/>
      <c r="F294" s="510"/>
      <c r="G294" s="510"/>
      <c r="H294" s="510"/>
      <c r="I294" s="510"/>
      <c r="J294" s="510"/>
      <c r="K294" s="510"/>
      <c r="L294" s="510"/>
      <c r="M294" s="510"/>
      <c r="N294" s="510"/>
      <c r="O294" s="510"/>
      <c r="P294" s="510"/>
      <c r="Q294" s="510"/>
      <c r="R294" s="510"/>
      <c r="S294" s="510"/>
      <c r="T294" s="510"/>
      <c r="U294" s="510"/>
      <c r="V294" s="510"/>
      <c r="W294" s="510"/>
      <c r="X294" s="510"/>
      <c r="Y294" s="510"/>
      <c r="Z294" s="510"/>
    </row>
    <row r="295" spans="1:26" ht="15.75" customHeight="1" x14ac:dyDescent="0.25">
      <c r="A295" s="510"/>
      <c r="B295" s="510"/>
      <c r="C295" s="510"/>
      <c r="D295" s="512"/>
      <c r="E295" s="510"/>
      <c r="F295" s="510"/>
      <c r="G295" s="510"/>
      <c r="H295" s="510"/>
      <c r="I295" s="510"/>
      <c r="J295" s="510"/>
      <c r="K295" s="510"/>
      <c r="L295" s="510"/>
      <c r="M295" s="510"/>
      <c r="N295" s="510"/>
      <c r="O295" s="510"/>
      <c r="P295" s="510"/>
      <c r="Q295" s="510"/>
      <c r="R295" s="510"/>
      <c r="S295" s="510"/>
      <c r="T295" s="510"/>
      <c r="U295" s="510"/>
      <c r="V295" s="510"/>
      <c r="W295" s="510"/>
      <c r="X295" s="510"/>
      <c r="Y295" s="510"/>
      <c r="Z295" s="510"/>
    </row>
    <row r="296" spans="1:26" ht="15.75" customHeight="1" x14ac:dyDescent="0.25">
      <c r="A296" s="510"/>
      <c r="B296" s="510"/>
      <c r="C296" s="510"/>
      <c r="D296" s="512"/>
      <c r="E296" s="510"/>
      <c r="F296" s="510"/>
      <c r="G296" s="510"/>
      <c r="H296" s="510"/>
      <c r="I296" s="510"/>
      <c r="J296" s="510"/>
      <c r="K296" s="510"/>
      <c r="L296" s="510"/>
      <c r="M296" s="510"/>
      <c r="N296" s="510"/>
      <c r="O296" s="510"/>
      <c r="P296" s="510"/>
      <c r="Q296" s="510"/>
      <c r="R296" s="510"/>
      <c r="S296" s="510"/>
      <c r="T296" s="510"/>
      <c r="U296" s="510"/>
      <c r="V296" s="510"/>
      <c r="W296" s="510"/>
      <c r="X296" s="510"/>
      <c r="Y296" s="510"/>
      <c r="Z296" s="510"/>
    </row>
    <row r="297" spans="1:26" ht="15.75" customHeight="1" x14ac:dyDescent="0.25">
      <c r="A297" s="510"/>
      <c r="B297" s="510"/>
      <c r="C297" s="510"/>
      <c r="D297" s="512"/>
      <c r="E297" s="510"/>
      <c r="F297" s="510"/>
      <c r="G297" s="510"/>
      <c r="H297" s="510"/>
      <c r="I297" s="510"/>
      <c r="J297" s="510"/>
      <c r="K297" s="510"/>
      <c r="L297" s="510"/>
      <c r="M297" s="510"/>
      <c r="N297" s="510"/>
      <c r="O297" s="510"/>
      <c r="P297" s="510"/>
      <c r="Q297" s="510"/>
      <c r="R297" s="510"/>
      <c r="S297" s="510"/>
      <c r="T297" s="510"/>
      <c r="U297" s="510"/>
      <c r="V297" s="510"/>
      <c r="W297" s="510"/>
      <c r="X297" s="510"/>
      <c r="Y297" s="510"/>
      <c r="Z297" s="510"/>
    </row>
    <row r="298" spans="1:26" ht="15.75" customHeight="1" x14ac:dyDescent="0.25">
      <c r="A298" s="510"/>
      <c r="B298" s="510"/>
      <c r="C298" s="510"/>
      <c r="D298" s="512"/>
      <c r="E298" s="510"/>
      <c r="F298" s="510"/>
      <c r="G298" s="510"/>
      <c r="H298" s="510"/>
      <c r="I298" s="510"/>
      <c r="J298" s="510"/>
      <c r="K298" s="510"/>
      <c r="L298" s="510"/>
      <c r="M298" s="510"/>
      <c r="N298" s="510"/>
      <c r="O298" s="510"/>
      <c r="P298" s="510"/>
      <c r="Q298" s="510"/>
      <c r="R298" s="510"/>
      <c r="S298" s="510"/>
      <c r="T298" s="510"/>
      <c r="U298" s="510"/>
      <c r="V298" s="510"/>
      <c r="W298" s="510"/>
      <c r="X298" s="510"/>
      <c r="Y298" s="510"/>
      <c r="Z298" s="510"/>
    </row>
    <row r="299" spans="1:26" ht="15.75" customHeight="1" x14ac:dyDescent="0.25">
      <c r="A299" s="510"/>
      <c r="B299" s="510"/>
      <c r="C299" s="510"/>
      <c r="D299" s="512"/>
      <c r="E299" s="510"/>
      <c r="F299" s="510"/>
      <c r="G299" s="510"/>
      <c r="H299" s="510"/>
      <c r="I299" s="510"/>
      <c r="J299" s="510"/>
      <c r="K299" s="510"/>
      <c r="L299" s="510"/>
      <c r="M299" s="510"/>
      <c r="N299" s="510"/>
      <c r="O299" s="510"/>
      <c r="P299" s="510"/>
      <c r="Q299" s="510"/>
      <c r="R299" s="510"/>
      <c r="S299" s="510"/>
      <c r="T299" s="510"/>
      <c r="U299" s="510"/>
      <c r="V299" s="510"/>
      <c r="W299" s="510"/>
      <c r="X299" s="510"/>
      <c r="Y299" s="510"/>
      <c r="Z299" s="510"/>
    </row>
    <row r="300" spans="1:26" ht="15.75" customHeight="1" x14ac:dyDescent="0.25">
      <c r="A300" s="510"/>
      <c r="B300" s="510"/>
      <c r="C300" s="510"/>
      <c r="D300" s="512"/>
      <c r="E300" s="510"/>
      <c r="F300" s="510"/>
      <c r="G300" s="510"/>
      <c r="H300" s="510"/>
      <c r="I300" s="510"/>
      <c r="J300" s="510"/>
      <c r="K300" s="510"/>
      <c r="L300" s="510"/>
      <c r="M300" s="510"/>
      <c r="N300" s="510"/>
      <c r="O300" s="510"/>
      <c r="P300" s="510"/>
      <c r="Q300" s="510"/>
      <c r="R300" s="510"/>
      <c r="S300" s="510"/>
      <c r="T300" s="510"/>
      <c r="U300" s="510"/>
      <c r="V300" s="510"/>
      <c r="W300" s="510"/>
      <c r="X300" s="510"/>
      <c r="Y300" s="510"/>
      <c r="Z300" s="510"/>
    </row>
    <row r="301" spans="1:26" ht="15.75" customHeight="1" x14ac:dyDescent="0.25">
      <c r="A301" s="510"/>
      <c r="B301" s="510"/>
      <c r="C301" s="510"/>
      <c r="D301" s="512"/>
      <c r="E301" s="510"/>
      <c r="F301" s="510"/>
      <c r="G301" s="510"/>
      <c r="H301" s="510"/>
      <c r="I301" s="510"/>
      <c r="J301" s="510"/>
      <c r="K301" s="510"/>
      <c r="L301" s="510"/>
      <c r="M301" s="510"/>
      <c r="N301" s="510"/>
      <c r="O301" s="510"/>
      <c r="P301" s="510"/>
      <c r="Q301" s="510"/>
      <c r="R301" s="510"/>
      <c r="S301" s="510"/>
      <c r="T301" s="510"/>
      <c r="U301" s="510"/>
      <c r="V301" s="510"/>
      <c r="W301" s="510"/>
      <c r="X301" s="510"/>
      <c r="Y301" s="510"/>
      <c r="Z301" s="510"/>
    </row>
    <row r="302" spans="1:26" ht="15.75" customHeight="1" x14ac:dyDescent="0.25">
      <c r="A302" s="510"/>
      <c r="B302" s="510"/>
      <c r="C302" s="510"/>
      <c r="D302" s="512"/>
      <c r="E302" s="510"/>
      <c r="F302" s="510"/>
      <c r="G302" s="510"/>
      <c r="H302" s="510"/>
      <c r="I302" s="510"/>
      <c r="J302" s="510"/>
      <c r="K302" s="510"/>
      <c r="L302" s="510"/>
      <c r="M302" s="510"/>
      <c r="N302" s="510"/>
      <c r="O302" s="510"/>
      <c r="P302" s="510"/>
      <c r="Q302" s="510"/>
      <c r="R302" s="510"/>
      <c r="S302" s="510"/>
      <c r="T302" s="510"/>
      <c r="U302" s="510"/>
      <c r="V302" s="510"/>
      <c r="W302" s="510"/>
      <c r="X302" s="510"/>
      <c r="Y302" s="510"/>
      <c r="Z302" s="510"/>
    </row>
    <row r="303" spans="1:26" ht="15.75" customHeight="1" x14ac:dyDescent="0.25">
      <c r="A303" s="510"/>
      <c r="B303" s="510"/>
      <c r="C303" s="510"/>
      <c r="D303" s="512"/>
      <c r="E303" s="510"/>
      <c r="F303" s="510"/>
      <c r="G303" s="510"/>
      <c r="H303" s="510"/>
      <c r="I303" s="510"/>
      <c r="J303" s="510"/>
      <c r="K303" s="510"/>
      <c r="L303" s="510"/>
      <c r="M303" s="510"/>
      <c r="N303" s="510"/>
      <c r="O303" s="510"/>
      <c r="P303" s="510"/>
      <c r="Q303" s="510"/>
      <c r="R303" s="510"/>
      <c r="S303" s="510"/>
      <c r="T303" s="510"/>
      <c r="U303" s="510"/>
      <c r="V303" s="510"/>
      <c r="W303" s="510"/>
      <c r="X303" s="510"/>
      <c r="Y303" s="510"/>
      <c r="Z303" s="510"/>
    </row>
    <row r="304" spans="1:26" ht="15.75" customHeight="1" x14ac:dyDescent="0.25">
      <c r="A304" s="510"/>
      <c r="B304" s="510"/>
      <c r="C304" s="510"/>
      <c r="D304" s="512"/>
      <c r="E304" s="510"/>
      <c r="F304" s="510"/>
      <c r="G304" s="510"/>
      <c r="H304" s="510"/>
      <c r="I304" s="510"/>
      <c r="J304" s="510"/>
      <c r="K304" s="510"/>
      <c r="L304" s="510"/>
      <c r="M304" s="510"/>
      <c r="N304" s="510"/>
      <c r="O304" s="510"/>
      <c r="P304" s="510"/>
      <c r="Q304" s="510"/>
      <c r="R304" s="510"/>
      <c r="S304" s="510"/>
      <c r="T304" s="510"/>
      <c r="U304" s="510"/>
      <c r="V304" s="510"/>
      <c r="W304" s="510"/>
      <c r="X304" s="510"/>
      <c r="Y304" s="510"/>
      <c r="Z304" s="510"/>
    </row>
    <row r="305" spans="1:26" ht="15.75" customHeight="1" x14ac:dyDescent="0.25">
      <c r="A305" s="510"/>
      <c r="B305" s="510"/>
      <c r="C305" s="510"/>
      <c r="D305" s="512"/>
      <c r="E305" s="510"/>
      <c r="F305" s="510"/>
      <c r="G305" s="510"/>
      <c r="H305" s="510"/>
      <c r="I305" s="510"/>
      <c r="J305" s="510"/>
      <c r="K305" s="510"/>
      <c r="L305" s="510"/>
      <c r="M305" s="510"/>
      <c r="N305" s="510"/>
      <c r="O305" s="510"/>
      <c r="P305" s="510"/>
      <c r="Q305" s="510"/>
      <c r="R305" s="510"/>
      <c r="S305" s="510"/>
      <c r="T305" s="510"/>
      <c r="U305" s="510"/>
      <c r="V305" s="510"/>
      <c r="W305" s="510"/>
      <c r="X305" s="510"/>
      <c r="Y305" s="510"/>
      <c r="Z305" s="510"/>
    </row>
    <row r="306" spans="1:26" ht="15.75" customHeight="1" x14ac:dyDescent="0.25">
      <c r="A306" s="510"/>
      <c r="B306" s="510"/>
      <c r="C306" s="510"/>
      <c r="D306" s="512"/>
      <c r="E306" s="510"/>
      <c r="F306" s="510"/>
      <c r="G306" s="510"/>
      <c r="H306" s="510"/>
      <c r="I306" s="510"/>
      <c r="J306" s="510"/>
      <c r="K306" s="510"/>
      <c r="L306" s="510"/>
      <c r="M306" s="510"/>
      <c r="N306" s="510"/>
      <c r="O306" s="510"/>
      <c r="P306" s="510"/>
      <c r="Q306" s="510"/>
      <c r="R306" s="510"/>
      <c r="S306" s="510"/>
      <c r="T306" s="510"/>
      <c r="U306" s="510"/>
      <c r="V306" s="510"/>
      <c r="W306" s="510"/>
      <c r="X306" s="510"/>
      <c r="Y306" s="510"/>
      <c r="Z306" s="510"/>
    </row>
    <row r="307" spans="1:26" ht="15.75" customHeight="1" x14ac:dyDescent="0.25">
      <c r="A307" s="510"/>
      <c r="B307" s="510"/>
      <c r="C307" s="510"/>
      <c r="D307" s="512"/>
      <c r="E307" s="510"/>
      <c r="F307" s="510"/>
      <c r="G307" s="510"/>
      <c r="H307" s="510"/>
      <c r="I307" s="510"/>
      <c r="J307" s="510"/>
      <c r="K307" s="510"/>
      <c r="L307" s="510"/>
      <c r="M307" s="510"/>
      <c r="N307" s="510"/>
      <c r="O307" s="510"/>
      <c r="P307" s="510"/>
      <c r="Q307" s="510"/>
      <c r="R307" s="510"/>
      <c r="S307" s="510"/>
      <c r="T307" s="510"/>
      <c r="U307" s="510"/>
      <c r="V307" s="510"/>
      <c r="W307" s="510"/>
      <c r="X307" s="510"/>
      <c r="Y307" s="510"/>
      <c r="Z307" s="510"/>
    </row>
    <row r="308" spans="1:26" ht="15.75" customHeight="1" x14ac:dyDescent="0.25">
      <c r="A308" s="510"/>
      <c r="B308" s="510"/>
      <c r="C308" s="510"/>
      <c r="D308" s="512"/>
      <c r="E308" s="510"/>
      <c r="F308" s="510"/>
      <c r="G308" s="510"/>
      <c r="H308" s="510"/>
      <c r="I308" s="510"/>
      <c r="J308" s="510"/>
      <c r="K308" s="510"/>
      <c r="L308" s="510"/>
      <c r="M308" s="510"/>
      <c r="N308" s="510"/>
      <c r="O308" s="510"/>
      <c r="P308" s="510"/>
      <c r="Q308" s="510"/>
      <c r="R308" s="510"/>
      <c r="S308" s="510"/>
      <c r="T308" s="510"/>
      <c r="U308" s="510"/>
      <c r="V308" s="510"/>
      <c r="W308" s="510"/>
      <c r="X308" s="510"/>
      <c r="Y308" s="510"/>
      <c r="Z308" s="510"/>
    </row>
    <row r="309" spans="1:26" ht="15.75" customHeight="1" x14ac:dyDescent="0.25">
      <c r="A309" s="510"/>
      <c r="B309" s="510"/>
      <c r="C309" s="510"/>
      <c r="D309" s="512"/>
      <c r="E309" s="510"/>
      <c r="F309" s="510"/>
      <c r="G309" s="510"/>
      <c r="H309" s="510"/>
      <c r="I309" s="510"/>
      <c r="J309" s="510"/>
      <c r="K309" s="510"/>
      <c r="L309" s="510"/>
      <c r="M309" s="510"/>
      <c r="N309" s="510"/>
      <c r="O309" s="510"/>
      <c r="P309" s="510"/>
      <c r="Q309" s="510"/>
      <c r="R309" s="510"/>
      <c r="S309" s="510"/>
      <c r="T309" s="510"/>
      <c r="U309" s="510"/>
      <c r="V309" s="510"/>
      <c r="W309" s="510"/>
      <c r="X309" s="510"/>
      <c r="Y309" s="510"/>
      <c r="Z309" s="510"/>
    </row>
    <row r="310" spans="1:26" ht="15.75" customHeight="1" x14ac:dyDescent="0.25">
      <c r="A310" s="510"/>
      <c r="B310" s="510"/>
      <c r="C310" s="510"/>
      <c r="D310" s="512"/>
      <c r="E310" s="510"/>
      <c r="F310" s="510"/>
      <c r="G310" s="510"/>
      <c r="H310" s="510"/>
      <c r="I310" s="510"/>
      <c r="J310" s="510"/>
      <c r="K310" s="510"/>
      <c r="L310" s="510"/>
      <c r="M310" s="510"/>
      <c r="N310" s="510"/>
      <c r="O310" s="510"/>
      <c r="P310" s="510"/>
      <c r="Q310" s="510"/>
      <c r="R310" s="510"/>
      <c r="S310" s="510"/>
      <c r="T310" s="510"/>
      <c r="U310" s="510"/>
      <c r="V310" s="510"/>
      <c r="W310" s="510"/>
      <c r="X310" s="510"/>
      <c r="Y310" s="510"/>
      <c r="Z310" s="510"/>
    </row>
    <row r="311" spans="1:26" ht="15.75" customHeight="1" x14ac:dyDescent="0.25">
      <c r="A311" s="510"/>
      <c r="B311" s="510"/>
      <c r="C311" s="510"/>
      <c r="D311" s="512"/>
      <c r="E311" s="510"/>
      <c r="F311" s="510"/>
      <c r="G311" s="510"/>
      <c r="H311" s="510"/>
      <c r="I311" s="510"/>
      <c r="J311" s="510"/>
      <c r="K311" s="510"/>
      <c r="L311" s="510"/>
      <c r="M311" s="510"/>
      <c r="N311" s="510"/>
      <c r="O311" s="510"/>
      <c r="P311" s="510"/>
      <c r="Q311" s="510"/>
      <c r="R311" s="510"/>
      <c r="S311" s="510"/>
      <c r="T311" s="510"/>
      <c r="U311" s="510"/>
      <c r="V311" s="510"/>
      <c r="W311" s="510"/>
      <c r="X311" s="510"/>
      <c r="Y311" s="510"/>
      <c r="Z311" s="510"/>
    </row>
    <row r="312" spans="1:26" ht="15.75" customHeight="1" x14ac:dyDescent="0.25">
      <c r="A312" s="510"/>
      <c r="B312" s="510"/>
      <c r="C312" s="510"/>
      <c r="D312" s="512"/>
      <c r="E312" s="510"/>
      <c r="F312" s="510"/>
      <c r="G312" s="510"/>
      <c r="H312" s="510"/>
      <c r="I312" s="510"/>
      <c r="J312" s="510"/>
      <c r="K312" s="510"/>
      <c r="L312" s="510"/>
      <c r="M312" s="510"/>
      <c r="N312" s="510"/>
      <c r="O312" s="510"/>
      <c r="P312" s="510"/>
      <c r="Q312" s="510"/>
      <c r="R312" s="510"/>
      <c r="S312" s="510"/>
      <c r="T312" s="510"/>
      <c r="U312" s="510"/>
      <c r="V312" s="510"/>
      <c r="W312" s="510"/>
      <c r="X312" s="510"/>
      <c r="Y312" s="510"/>
      <c r="Z312" s="510"/>
    </row>
    <row r="313" spans="1:26" ht="15.75" customHeight="1" x14ac:dyDescent="0.25">
      <c r="A313" s="510"/>
      <c r="B313" s="510"/>
      <c r="C313" s="510"/>
      <c r="D313" s="512"/>
      <c r="E313" s="510"/>
      <c r="F313" s="510"/>
      <c r="G313" s="510"/>
      <c r="H313" s="510"/>
      <c r="I313" s="510"/>
      <c r="J313" s="510"/>
      <c r="K313" s="510"/>
      <c r="L313" s="510"/>
      <c r="M313" s="510"/>
      <c r="N313" s="510"/>
      <c r="O313" s="510"/>
      <c r="P313" s="510"/>
      <c r="Q313" s="510"/>
      <c r="R313" s="510"/>
      <c r="S313" s="510"/>
      <c r="T313" s="510"/>
      <c r="U313" s="510"/>
      <c r="V313" s="510"/>
      <c r="W313" s="510"/>
      <c r="X313" s="510"/>
      <c r="Y313" s="510"/>
      <c r="Z313" s="510"/>
    </row>
    <row r="314" spans="1:26" ht="15.75" customHeight="1" x14ac:dyDescent="0.25">
      <c r="A314" s="510"/>
      <c r="B314" s="510"/>
      <c r="C314" s="510"/>
      <c r="D314" s="512"/>
      <c r="E314" s="510"/>
      <c r="F314" s="510"/>
      <c r="G314" s="510"/>
      <c r="H314" s="510"/>
      <c r="I314" s="510"/>
      <c r="J314" s="510"/>
      <c r="K314" s="510"/>
      <c r="L314" s="510"/>
      <c r="M314" s="510"/>
      <c r="N314" s="510"/>
      <c r="O314" s="510"/>
      <c r="P314" s="510"/>
      <c r="Q314" s="510"/>
      <c r="R314" s="510"/>
      <c r="S314" s="510"/>
      <c r="T314" s="510"/>
      <c r="U314" s="510"/>
      <c r="V314" s="510"/>
      <c r="W314" s="510"/>
      <c r="X314" s="510"/>
      <c r="Y314" s="510"/>
      <c r="Z314" s="510"/>
    </row>
    <row r="315" spans="1:26" ht="15.75" customHeight="1" x14ac:dyDescent="0.25">
      <c r="A315" s="510"/>
      <c r="B315" s="510"/>
      <c r="C315" s="510"/>
      <c r="D315" s="512"/>
      <c r="E315" s="510"/>
      <c r="F315" s="510"/>
      <c r="G315" s="510"/>
      <c r="H315" s="510"/>
      <c r="I315" s="510"/>
      <c r="J315" s="510"/>
      <c r="K315" s="510"/>
      <c r="L315" s="510"/>
      <c r="M315" s="510"/>
      <c r="N315" s="510"/>
      <c r="O315" s="510"/>
      <c r="P315" s="510"/>
      <c r="Q315" s="510"/>
      <c r="R315" s="510"/>
      <c r="S315" s="510"/>
      <c r="T315" s="510"/>
      <c r="U315" s="510"/>
      <c r="V315" s="510"/>
      <c r="W315" s="510"/>
      <c r="X315" s="510"/>
      <c r="Y315" s="510"/>
      <c r="Z315" s="510"/>
    </row>
    <row r="316" spans="1:26" ht="15.75" customHeight="1" x14ac:dyDescent="0.25">
      <c r="A316" s="510"/>
      <c r="B316" s="510"/>
      <c r="C316" s="510"/>
      <c r="D316" s="512"/>
      <c r="E316" s="510"/>
      <c r="F316" s="510"/>
      <c r="G316" s="510"/>
      <c r="H316" s="510"/>
      <c r="I316" s="510"/>
      <c r="J316" s="510"/>
      <c r="K316" s="510"/>
      <c r="L316" s="510"/>
      <c r="M316" s="510"/>
      <c r="N316" s="510"/>
      <c r="O316" s="510"/>
      <c r="P316" s="510"/>
      <c r="Q316" s="510"/>
      <c r="R316" s="510"/>
      <c r="S316" s="510"/>
      <c r="T316" s="510"/>
      <c r="U316" s="510"/>
      <c r="V316" s="510"/>
      <c r="W316" s="510"/>
      <c r="X316" s="510"/>
      <c r="Y316" s="510"/>
      <c r="Z316" s="510"/>
    </row>
    <row r="317" spans="1:26" ht="15.75" customHeight="1" x14ac:dyDescent="0.25">
      <c r="A317" s="510"/>
      <c r="B317" s="510"/>
      <c r="C317" s="510"/>
      <c r="D317" s="512"/>
      <c r="E317" s="510"/>
      <c r="F317" s="510"/>
      <c r="G317" s="510"/>
      <c r="H317" s="510"/>
      <c r="I317" s="510"/>
      <c r="J317" s="510"/>
      <c r="K317" s="510"/>
      <c r="L317" s="510"/>
      <c r="M317" s="510"/>
      <c r="N317" s="510"/>
      <c r="O317" s="510"/>
      <c r="P317" s="510"/>
      <c r="Q317" s="510"/>
      <c r="R317" s="510"/>
      <c r="S317" s="510"/>
      <c r="T317" s="510"/>
      <c r="U317" s="510"/>
      <c r="V317" s="510"/>
      <c r="W317" s="510"/>
      <c r="X317" s="510"/>
      <c r="Y317" s="510"/>
      <c r="Z317" s="510"/>
    </row>
    <row r="318" spans="1:26" ht="15.75" customHeight="1" x14ac:dyDescent="0.25">
      <c r="A318" s="510"/>
      <c r="B318" s="510"/>
      <c r="C318" s="510"/>
      <c r="D318" s="512"/>
      <c r="E318" s="510"/>
      <c r="F318" s="510"/>
      <c r="G318" s="510"/>
      <c r="H318" s="510"/>
      <c r="I318" s="510"/>
      <c r="J318" s="510"/>
      <c r="K318" s="510"/>
      <c r="L318" s="510"/>
      <c r="M318" s="510"/>
      <c r="N318" s="510"/>
      <c r="O318" s="510"/>
      <c r="P318" s="510"/>
      <c r="Q318" s="510"/>
      <c r="R318" s="510"/>
      <c r="S318" s="510"/>
      <c r="T318" s="510"/>
      <c r="U318" s="510"/>
      <c r="V318" s="510"/>
      <c r="W318" s="510"/>
      <c r="X318" s="510"/>
      <c r="Y318" s="510"/>
      <c r="Z318" s="510"/>
    </row>
    <row r="319" spans="1:26" ht="15.75" customHeight="1" x14ac:dyDescent="0.25">
      <c r="A319" s="510"/>
      <c r="B319" s="510"/>
      <c r="C319" s="510"/>
      <c r="D319" s="512"/>
      <c r="E319" s="510"/>
      <c r="F319" s="510"/>
      <c r="G319" s="510"/>
      <c r="H319" s="510"/>
      <c r="I319" s="510"/>
      <c r="J319" s="510"/>
      <c r="K319" s="510"/>
      <c r="L319" s="510"/>
      <c r="M319" s="510"/>
      <c r="N319" s="510"/>
      <c r="O319" s="510"/>
      <c r="P319" s="510"/>
      <c r="Q319" s="510"/>
      <c r="R319" s="510"/>
      <c r="S319" s="510"/>
      <c r="T319" s="510"/>
      <c r="U319" s="510"/>
      <c r="V319" s="510"/>
      <c r="W319" s="510"/>
      <c r="X319" s="510"/>
      <c r="Y319" s="510"/>
      <c r="Z319" s="510"/>
    </row>
    <row r="320" spans="1:26" ht="15.75" customHeight="1" x14ac:dyDescent="0.25">
      <c r="A320" s="510"/>
      <c r="B320" s="510"/>
      <c r="C320" s="510"/>
      <c r="D320" s="512"/>
      <c r="E320" s="510"/>
      <c r="F320" s="510"/>
      <c r="G320" s="510"/>
      <c r="H320" s="510"/>
      <c r="I320" s="510"/>
      <c r="J320" s="510"/>
      <c r="K320" s="510"/>
      <c r="L320" s="510"/>
      <c r="M320" s="510"/>
      <c r="N320" s="510"/>
      <c r="O320" s="510"/>
      <c r="P320" s="510"/>
      <c r="Q320" s="510"/>
      <c r="R320" s="510"/>
      <c r="S320" s="510"/>
      <c r="T320" s="510"/>
      <c r="U320" s="510"/>
      <c r="V320" s="510"/>
      <c r="W320" s="510"/>
      <c r="X320" s="510"/>
      <c r="Y320" s="510"/>
      <c r="Z320" s="510"/>
    </row>
    <row r="321" spans="1:26" ht="15.75" customHeight="1" x14ac:dyDescent="0.25">
      <c r="A321" s="510"/>
      <c r="B321" s="510"/>
      <c r="C321" s="510"/>
      <c r="D321" s="512"/>
      <c r="E321" s="510"/>
      <c r="F321" s="510"/>
      <c r="G321" s="510"/>
      <c r="H321" s="510"/>
      <c r="I321" s="510"/>
      <c r="J321" s="510"/>
      <c r="K321" s="510"/>
      <c r="L321" s="510"/>
      <c r="M321" s="510"/>
      <c r="N321" s="510"/>
      <c r="O321" s="510"/>
      <c r="P321" s="510"/>
      <c r="Q321" s="510"/>
      <c r="R321" s="510"/>
      <c r="S321" s="510"/>
      <c r="T321" s="510"/>
      <c r="U321" s="510"/>
      <c r="V321" s="510"/>
      <c r="W321" s="510"/>
      <c r="X321" s="510"/>
      <c r="Y321" s="510"/>
      <c r="Z321" s="510"/>
    </row>
    <row r="322" spans="1:26" ht="15.75" customHeight="1" x14ac:dyDescent="0.25">
      <c r="A322" s="510"/>
      <c r="B322" s="510"/>
      <c r="C322" s="510"/>
      <c r="D322" s="512"/>
      <c r="E322" s="510"/>
      <c r="F322" s="510"/>
      <c r="G322" s="510"/>
      <c r="H322" s="510"/>
      <c r="I322" s="510"/>
      <c r="J322" s="510"/>
      <c r="K322" s="510"/>
      <c r="L322" s="510"/>
      <c r="M322" s="510"/>
      <c r="N322" s="510"/>
      <c r="O322" s="510"/>
      <c r="P322" s="510"/>
      <c r="Q322" s="510"/>
      <c r="R322" s="510"/>
      <c r="S322" s="510"/>
      <c r="T322" s="510"/>
      <c r="U322" s="510"/>
      <c r="V322" s="510"/>
      <c r="W322" s="510"/>
      <c r="X322" s="510"/>
      <c r="Y322" s="510"/>
      <c r="Z322" s="510"/>
    </row>
    <row r="323" spans="1:26" ht="15.75" customHeight="1" x14ac:dyDescent="0.25">
      <c r="A323" s="510"/>
      <c r="B323" s="510"/>
      <c r="C323" s="510"/>
      <c r="D323" s="512"/>
      <c r="E323" s="510"/>
      <c r="F323" s="510"/>
      <c r="G323" s="510"/>
      <c r="H323" s="510"/>
      <c r="I323" s="510"/>
      <c r="J323" s="510"/>
      <c r="K323" s="510"/>
      <c r="L323" s="510"/>
      <c r="M323" s="510"/>
      <c r="N323" s="510"/>
      <c r="O323" s="510"/>
      <c r="P323" s="510"/>
      <c r="Q323" s="510"/>
      <c r="R323" s="510"/>
      <c r="S323" s="510"/>
      <c r="T323" s="510"/>
      <c r="U323" s="510"/>
      <c r="V323" s="510"/>
      <c r="W323" s="510"/>
      <c r="X323" s="510"/>
      <c r="Y323" s="510"/>
      <c r="Z323" s="510"/>
    </row>
    <row r="324" spans="1:26" ht="15.75" customHeight="1" x14ac:dyDescent="0.25">
      <c r="A324" s="510"/>
      <c r="B324" s="510"/>
      <c r="C324" s="510"/>
      <c r="D324" s="512"/>
      <c r="E324" s="510"/>
      <c r="F324" s="510"/>
      <c r="G324" s="510"/>
      <c r="H324" s="510"/>
      <c r="I324" s="510"/>
      <c r="J324" s="510"/>
      <c r="K324" s="510"/>
      <c r="L324" s="510"/>
      <c r="M324" s="510"/>
      <c r="N324" s="510"/>
      <c r="O324" s="510"/>
      <c r="P324" s="510"/>
      <c r="Q324" s="510"/>
      <c r="R324" s="510"/>
      <c r="S324" s="510"/>
      <c r="T324" s="510"/>
      <c r="U324" s="510"/>
      <c r="V324" s="510"/>
      <c r="W324" s="510"/>
      <c r="X324" s="510"/>
      <c r="Y324" s="510"/>
      <c r="Z324" s="510"/>
    </row>
    <row r="325" spans="1:26" ht="15.75" customHeight="1" x14ac:dyDescent="0.25">
      <c r="A325" s="510"/>
      <c r="B325" s="510"/>
      <c r="C325" s="510"/>
      <c r="D325" s="512"/>
      <c r="E325" s="510"/>
      <c r="F325" s="510"/>
      <c r="G325" s="510"/>
      <c r="H325" s="510"/>
      <c r="I325" s="510"/>
      <c r="J325" s="510"/>
      <c r="K325" s="510"/>
      <c r="L325" s="510"/>
      <c r="M325" s="510"/>
      <c r="N325" s="510"/>
      <c r="O325" s="510"/>
      <c r="P325" s="510"/>
      <c r="Q325" s="510"/>
      <c r="R325" s="510"/>
      <c r="S325" s="510"/>
      <c r="T325" s="510"/>
      <c r="U325" s="510"/>
      <c r="V325" s="510"/>
      <c r="W325" s="510"/>
      <c r="X325" s="510"/>
      <c r="Y325" s="510"/>
      <c r="Z325" s="510"/>
    </row>
    <row r="326" spans="1:26" ht="15.75" customHeight="1" x14ac:dyDescent="0.25">
      <c r="A326" s="510"/>
      <c r="B326" s="510"/>
      <c r="C326" s="510"/>
      <c r="D326" s="512"/>
      <c r="E326" s="510"/>
      <c r="F326" s="510"/>
      <c r="G326" s="510"/>
      <c r="H326" s="510"/>
      <c r="I326" s="510"/>
      <c r="J326" s="510"/>
      <c r="K326" s="510"/>
      <c r="L326" s="510"/>
      <c r="M326" s="510"/>
      <c r="N326" s="510"/>
      <c r="O326" s="510"/>
      <c r="P326" s="510"/>
      <c r="Q326" s="510"/>
      <c r="R326" s="510"/>
      <c r="S326" s="510"/>
      <c r="T326" s="510"/>
      <c r="U326" s="510"/>
      <c r="V326" s="510"/>
      <c r="W326" s="510"/>
      <c r="X326" s="510"/>
      <c r="Y326" s="510"/>
      <c r="Z326" s="510"/>
    </row>
    <row r="327" spans="1:26" ht="15.75" customHeight="1" x14ac:dyDescent="0.25">
      <c r="A327" s="510"/>
      <c r="B327" s="510"/>
      <c r="C327" s="510"/>
      <c r="D327" s="512"/>
      <c r="E327" s="510"/>
      <c r="F327" s="510"/>
      <c r="G327" s="510"/>
      <c r="H327" s="510"/>
      <c r="I327" s="510"/>
      <c r="J327" s="510"/>
      <c r="K327" s="510"/>
      <c r="L327" s="510"/>
      <c r="M327" s="510"/>
      <c r="N327" s="510"/>
      <c r="O327" s="510"/>
      <c r="P327" s="510"/>
      <c r="Q327" s="510"/>
      <c r="R327" s="510"/>
      <c r="S327" s="510"/>
      <c r="T327" s="510"/>
      <c r="U327" s="510"/>
      <c r="V327" s="510"/>
      <c r="W327" s="510"/>
      <c r="X327" s="510"/>
      <c r="Y327" s="510"/>
      <c r="Z327" s="510"/>
    </row>
    <row r="328" spans="1:26" ht="15.75" customHeight="1" x14ac:dyDescent="0.25">
      <c r="A328" s="510"/>
      <c r="B328" s="510"/>
      <c r="C328" s="510"/>
      <c r="D328" s="512"/>
      <c r="E328" s="510"/>
      <c r="F328" s="510"/>
      <c r="G328" s="510"/>
      <c r="H328" s="510"/>
      <c r="I328" s="510"/>
      <c r="J328" s="510"/>
      <c r="K328" s="510"/>
      <c r="L328" s="510"/>
      <c r="M328" s="510"/>
      <c r="N328" s="510"/>
      <c r="O328" s="510"/>
      <c r="P328" s="510"/>
      <c r="Q328" s="510"/>
      <c r="R328" s="510"/>
      <c r="S328" s="510"/>
      <c r="T328" s="510"/>
      <c r="U328" s="510"/>
      <c r="V328" s="510"/>
      <c r="W328" s="510"/>
      <c r="X328" s="510"/>
      <c r="Y328" s="510"/>
      <c r="Z328" s="510"/>
    </row>
    <row r="329" spans="1:26" ht="15.75" customHeight="1" x14ac:dyDescent="0.25">
      <c r="A329" s="510"/>
      <c r="B329" s="510"/>
      <c r="C329" s="510"/>
      <c r="D329" s="512"/>
      <c r="E329" s="510"/>
      <c r="F329" s="510"/>
      <c r="G329" s="510"/>
      <c r="H329" s="510"/>
      <c r="I329" s="510"/>
      <c r="J329" s="510"/>
      <c r="K329" s="510"/>
      <c r="L329" s="510"/>
      <c r="M329" s="510"/>
      <c r="N329" s="510"/>
      <c r="O329" s="510"/>
      <c r="P329" s="510"/>
      <c r="Q329" s="510"/>
      <c r="R329" s="510"/>
      <c r="S329" s="510"/>
      <c r="T329" s="510"/>
      <c r="U329" s="510"/>
      <c r="V329" s="510"/>
      <c r="W329" s="510"/>
      <c r="X329" s="510"/>
      <c r="Y329" s="510"/>
      <c r="Z329" s="510"/>
    </row>
    <row r="330" spans="1:26" ht="15.75" customHeight="1" x14ac:dyDescent="0.25">
      <c r="A330" s="510"/>
      <c r="B330" s="510"/>
      <c r="C330" s="510"/>
      <c r="D330" s="512"/>
      <c r="E330" s="510"/>
      <c r="F330" s="510"/>
      <c r="G330" s="510"/>
      <c r="H330" s="510"/>
      <c r="I330" s="510"/>
      <c r="J330" s="510"/>
      <c r="K330" s="510"/>
      <c r="L330" s="510"/>
      <c r="M330" s="510"/>
      <c r="N330" s="510"/>
      <c r="O330" s="510"/>
      <c r="P330" s="510"/>
      <c r="Q330" s="510"/>
      <c r="R330" s="510"/>
      <c r="S330" s="510"/>
      <c r="T330" s="510"/>
      <c r="U330" s="510"/>
      <c r="V330" s="510"/>
      <c r="W330" s="510"/>
      <c r="X330" s="510"/>
      <c r="Y330" s="510"/>
      <c r="Z330" s="510"/>
    </row>
    <row r="331" spans="1:26" ht="15.75" customHeight="1" x14ac:dyDescent="0.25">
      <c r="A331" s="510"/>
      <c r="B331" s="510"/>
      <c r="C331" s="510"/>
      <c r="D331" s="512"/>
      <c r="E331" s="510"/>
      <c r="F331" s="510"/>
      <c r="G331" s="510"/>
      <c r="H331" s="510"/>
      <c r="I331" s="510"/>
      <c r="J331" s="510"/>
      <c r="K331" s="510"/>
      <c r="L331" s="510"/>
      <c r="M331" s="510"/>
      <c r="N331" s="510"/>
      <c r="O331" s="510"/>
      <c r="P331" s="510"/>
      <c r="Q331" s="510"/>
      <c r="R331" s="510"/>
      <c r="S331" s="510"/>
      <c r="T331" s="510"/>
      <c r="U331" s="510"/>
      <c r="V331" s="510"/>
      <c r="W331" s="510"/>
      <c r="X331" s="510"/>
      <c r="Y331" s="510"/>
      <c r="Z331" s="510"/>
    </row>
    <row r="332" spans="1:26" ht="15.75" customHeight="1" x14ac:dyDescent="0.25">
      <c r="A332" s="510"/>
      <c r="B332" s="510"/>
      <c r="C332" s="510"/>
      <c r="D332" s="512"/>
      <c r="E332" s="510"/>
      <c r="F332" s="510"/>
      <c r="G332" s="510"/>
      <c r="H332" s="510"/>
      <c r="I332" s="510"/>
      <c r="J332" s="510"/>
      <c r="K332" s="510"/>
      <c r="L332" s="510"/>
      <c r="M332" s="510"/>
      <c r="N332" s="510"/>
      <c r="O332" s="510"/>
      <c r="P332" s="510"/>
      <c r="Q332" s="510"/>
      <c r="R332" s="510"/>
      <c r="S332" s="510"/>
      <c r="T332" s="510"/>
      <c r="U332" s="510"/>
      <c r="V332" s="510"/>
      <c r="W332" s="510"/>
      <c r="X332" s="510"/>
      <c r="Y332" s="510"/>
      <c r="Z332" s="510"/>
    </row>
    <row r="333" spans="1:26" ht="15.75" customHeight="1" x14ac:dyDescent="0.25">
      <c r="A333" s="510"/>
      <c r="B333" s="510"/>
      <c r="C333" s="510"/>
      <c r="D333" s="512"/>
      <c r="E333" s="510"/>
      <c r="F333" s="510"/>
      <c r="G333" s="510"/>
      <c r="H333" s="510"/>
      <c r="I333" s="510"/>
      <c r="J333" s="510"/>
      <c r="K333" s="510"/>
      <c r="L333" s="510"/>
      <c r="M333" s="510"/>
      <c r="N333" s="510"/>
      <c r="O333" s="510"/>
      <c r="P333" s="510"/>
      <c r="Q333" s="510"/>
      <c r="R333" s="510"/>
      <c r="S333" s="510"/>
      <c r="T333" s="510"/>
      <c r="U333" s="510"/>
      <c r="V333" s="510"/>
      <c r="W333" s="510"/>
      <c r="X333" s="510"/>
      <c r="Y333" s="510"/>
      <c r="Z333" s="510"/>
    </row>
    <row r="334" spans="1:26" ht="15.75" customHeight="1" x14ac:dyDescent="0.25">
      <c r="A334" s="510"/>
      <c r="B334" s="510"/>
      <c r="C334" s="510"/>
      <c r="D334" s="512"/>
      <c r="E334" s="510"/>
      <c r="F334" s="510"/>
      <c r="G334" s="510"/>
      <c r="H334" s="510"/>
      <c r="I334" s="510"/>
      <c r="J334" s="510"/>
      <c r="K334" s="510"/>
      <c r="L334" s="510"/>
      <c r="M334" s="510"/>
      <c r="N334" s="510"/>
      <c r="O334" s="510"/>
      <c r="P334" s="510"/>
      <c r="Q334" s="510"/>
      <c r="R334" s="510"/>
      <c r="S334" s="510"/>
      <c r="T334" s="510"/>
      <c r="U334" s="510"/>
      <c r="V334" s="510"/>
      <c r="W334" s="510"/>
      <c r="X334" s="510"/>
      <c r="Y334" s="510"/>
      <c r="Z334" s="510"/>
    </row>
    <row r="335" spans="1:26" ht="15.75" customHeight="1" x14ac:dyDescent="0.25">
      <c r="A335" s="510"/>
      <c r="B335" s="510"/>
      <c r="C335" s="510"/>
      <c r="D335" s="512"/>
      <c r="E335" s="510"/>
      <c r="F335" s="510"/>
      <c r="G335" s="510"/>
      <c r="H335" s="510"/>
      <c r="I335" s="510"/>
      <c r="J335" s="510"/>
      <c r="K335" s="510"/>
      <c r="L335" s="510"/>
      <c r="M335" s="510"/>
      <c r="N335" s="510"/>
      <c r="O335" s="510"/>
      <c r="P335" s="510"/>
      <c r="Q335" s="510"/>
      <c r="R335" s="510"/>
      <c r="S335" s="510"/>
      <c r="T335" s="510"/>
      <c r="U335" s="510"/>
      <c r="V335" s="510"/>
      <c r="W335" s="510"/>
      <c r="X335" s="510"/>
      <c r="Y335" s="510"/>
      <c r="Z335" s="510"/>
    </row>
    <row r="336" spans="1:26" ht="15.75" customHeight="1" x14ac:dyDescent="0.25">
      <c r="A336" s="510"/>
      <c r="B336" s="510"/>
      <c r="C336" s="510"/>
      <c r="D336" s="512"/>
      <c r="E336" s="510"/>
      <c r="F336" s="510"/>
      <c r="G336" s="510"/>
      <c r="H336" s="510"/>
      <c r="I336" s="510"/>
      <c r="J336" s="510"/>
      <c r="K336" s="510"/>
      <c r="L336" s="510"/>
      <c r="M336" s="510"/>
      <c r="N336" s="510"/>
      <c r="O336" s="510"/>
      <c r="P336" s="510"/>
      <c r="Q336" s="510"/>
      <c r="R336" s="510"/>
      <c r="S336" s="510"/>
      <c r="T336" s="510"/>
      <c r="U336" s="510"/>
      <c r="V336" s="510"/>
      <c r="W336" s="510"/>
      <c r="X336" s="510"/>
      <c r="Y336" s="510"/>
      <c r="Z336" s="510"/>
    </row>
    <row r="337" spans="1:26" ht="15.75" customHeight="1" x14ac:dyDescent="0.25">
      <c r="A337" s="510"/>
      <c r="B337" s="510"/>
      <c r="C337" s="510"/>
      <c r="D337" s="512"/>
      <c r="E337" s="510"/>
      <c r="F337" s="510"/>
      <c r="G337" s="510"/>
      <c r="H337" s="510"/>
      <c r="I337" s="510"/>
      <c r="J337" s="510"/>
      <c r="K337" s="510"/>
      <c r="L337" s="510"/>
      <c r="M337" s="510"/>
      <c r="N337" s="510"/>
      <c r="O337" s="510"/>
      <c r="P337" s="510"/>
      <c r="Q337" s="510"/>
      <c r="R337" s="510"/>
      <c r="S337" s="510"/>
      <c r="T337" s="510"/>
      <c r="U337" s="510"/>
      <c r="V337" s="510"/>
      <c r="W337" s="510"/>
      <c r="X337" s="510"/>
      <c r="Y337" s="510"/>
      <c r="Z337" s="510"/>
    </row>
    <row r="338" spans="1:26" ht="15.75" customHeight="1" x14ac:dyDescent="0.25">
      <c r="A338" s="510"/>
      <c r="B338" s="510"/>
      <c r="C338" s="510"/>
      <c r="D338" s="512"/>
      <c r="E338" s="510"/>
      <c r="F338" s="510"/>
      <c r="G338" s="510"/>
      <c r="H338" s="510"/>
      <c r="I338" s="510"/>
      <c r="J338" s="510"/>
      <c r="K338" s="510"/>
      <c r="L338" s="510"/>
      <c r="M338" s="510"/>
      <c r="N338" s="510"/>
      <c r="O338" s="510"/>
      <c r="P338" s="510"/>
      <c r="Q338" s="510"/>
      <c r="R338" s="510"/>
      <c r="S338" s="510"/>
      <c r="T338" s="510"/>
      <c r="U338" s="510"/>
      <c r="V338" s="510"/>
      <c r="W338" s="510"/>
      <c r="X338" s="510"/>
      <c r="Y338" s="510"/>
      <c r="Z338" s="510"/>
    </row>
    <row r="339" spans="1:26" ht="15.75" customHeight="1" x14ac:dyDescent="0.25">
      <c r="A339" s="510"/>
      <c r="B339" s="510"/>
      <c r="C339" s="510"/>
      <c r="D339" s="512"/>
      <c r="E339" s="510"/>
      <c r="F339" s="510"/>
      <c r="G339" s="510"/>
      <c r="H339" s="510"/>
      <c r="I339" s="510"/>
      <c r="J339" s="510"/>
      <c r="K339" s="510"/>
      <c r="L339" s="510"/>
      <c r="M339" s="510"/>
      <c r="N339" s="510"/>
      <c r="O339" s="510"/>
      <c r="P339" s="510"/>
      <c r="Q339" s="510"/>
      <c r="R339" s="510"/>
      <c r="S339" s="510"/>
      <c r="T339" s="510"/>
      <c r="U339" s="510"/>
      <c r="V339" s="510"/>
      <c r="W339" s="510"/>
      <c r="X339" s="510"/>
      <c r="Y339" s="510"/>
      <c r="Z339" s="510"/>
    </row>
    <row r="340" spans="1:26" ht="15.75" customHeight="1" x14ac:dyDescent="0.25">
      <c r="A340" s="510"/>
      <c r="B340" s="510"/>
      <c r="C340" s="510"/>
      <c r="D340" s="512"/>
      <c r="E340" s="510"/>
      <c r="F340" s="510"/>
      <c r="G340" s="510"/>
      <c r="H340" s="510"/>
      <c r="I340" s="510"/>
      <c r="J340" s="510"/>
      <c r="K340" s="510"/>
      <c r="L340" s="510"/>
      <c r="M340" s="510"/>
      <c r="N340" s="510"/>
      <c r="O340" s="510"/>
      <c r="P340" s="510"/>
      <c r="Q340" s="510"/>
      <c r="R340" s="510"/>
      <c r="S340" s="510"/>
      <c r="T340" s="510"/>
      <c r="U340" s="510"/>
      <c r="V340" s="510"/>
      <c r="W340" s="510"/>
      <c r="X340" s="510"/>
      <c r="Y340" s="510"/>
      <c r="Z340" s="510"/>
    </row>
    <row r="341" spans="1:26" ht="15.75" customHeight="1" x14ac:dyDescent="0.25">
      <c r="A341" s="510"/>
      <c r="B341" s="510"/>
      <c r="C341" s="510"/>
      <c r="D341" s="512"/>
      <c r="E341" s="510"/>
      <c r="F341" s="510"/>
      <c r="G341" s="510"/>
      <c r="H341" s="510"/>
      <c r="I341" s="510"/>
      <c r="J341" s="510"/>
      <c r="K341" s="510"/>
      <c r="L341" s="510"/>
      <c r="M341" s="510"/>
      <c r="N341" s="510"/>
      <c r="O341" s="510"/>
      <c r="P341" s="510"/>
      <c r="Q341" s="510"/>
      <c r="R341" s="510"/>
      <c r="S341" s="510"/>
      <c r="T341" s="510"/>
      <c r="U341" s="510"/>
      <c r="V341" s="510"/>
      <c r="W341" s="510"/>
      <c r="X341" s="510"/>
      <c r="Y341" s="510"/>
      <c r="Z341" s="510"/>
    </row>
    <row r="342" spans="1:26" ht="15.75" customHeight="1" x14ac:dyDescent="0.25">
      <c r="A342" s="510"/>
      <c r="B342" s="510"/>
      <c r="C342" s="510"/>
      <c r="D342" s="512"/>
      <c r="E342" s="510"/>
      <c r="F342" s="510"/>
      <c r="G342" s="510"/>
      <c r="H342" s="510"/>
      <c r="I342" s="510"/>
      <c r="J342" s="510"/>
      <c r="K342" s="510"/>
      <c r="L342" s="510"/>
      <c r="M342" s="510"/>
      <c r="N342" s="510"/>
      <c r="O342" s="510"/>
      <c r="P342" s="510"/>
      <c r="Q342" s="510"/>
      <c r="R342" s="510"/>
      <c r="S342" s="510"/>
      <c r="T342" s="510"/>
      <c r="U342" s="510"/>
      <c r="V342" s="510"/>
      <c r="W342" s="510"/>
      <c r="X342" s="510"/>
      <c r="Y342" s="510"/>
      <c r="Z342" s="510"/>
    </row>
    <row r="343" spans="1:26" ht="15.75" customHeight="1" x14ac:dyDescent="0.25">
      <c r="A343" s="510"/>
      <c r="B343" s="510"/>
      <c r="C343" s="510"/>
      <c r="D343" s="512"/>
      <c r="E343" s="510"/>
      <c r="F343" s="510"/>
      <c r="G343" s="510"/>
      <c r="H343" s="510"/>
      <c r="I343" s="510"/>
      <c r="J343" s="510"/>
      <c r="K343" s="510"/>
      <c r="L343" s="510"/>
      <c r="M343" s="510"/>
      <c r="N343" s="510"/>
      <c r="O343" s="510"/>
      <c r="P343" s="510"/>
      <c r="Q343" s="510"/>
      <c r="R343" s="510"/>
      <c r="S343" s="510"/>
      <c r="T343" s="510"/>
      <c r="U343" s="510"/>
      <c r="V343" s="510"/>
      <c r="W343" s="510"/>
      <c r="X343" s="510"/>
      <c r="Y343" s="510"/>
      <c r="Z343" s="510"/>
    </row>
    <row r="344" spans="1:26" ht="15.75" customHeight="1" x14ac:dyDescent="0.25">
      <c r="A344" s="510"/>
      <c r="B344" s="510"/>
      <c r="C344" s="510"/>
      <c r="D344" s="512"/>
      <c r="E344" s="510"/>
      <c r="F344" s="510"/>
      <c r="G344" s="510"/>
      <c r="H344" s="510"/>
      <c r="I344" s="510"/>
      <c r="J344" s="510"/>
      <c r="K344" s="510"/>
      <c r="L344" s="510"/>
      <c r="M344" s="510"/>
      <c r="N344" s="510"/>
      <c r="O344" s="510"/>
      <c r="P344" s="510"/>
      <c r="Q344" s="510"/>
      <c r="R344" s="510"/>
      <c r="S344" s="510"/>
      <c r="T344" s="510"/>
      <c r="U344" s="510"/>
      <c r="V344" s="510"/>
      <c r="W344" s="510"/>
      <c r="X344" s="510"/>
      <c r="Y344" s="510"/>
      <c r="Z344" s="510"/>
    </row>
    <row r="345" spans="1:26" ht="15.75" customHeight="1" x14ac:dyDescent="0.25">
      <c r="A345" s="510"/>
      <c r="B345" s="510"/>
      <c r="C345" s="510"/>
      <c r="D345" s="512"/>
      <c r="E345" s="510"/>
      <c r="F345" s="510"/>
      <c r="G345" s="510"/>
      <c r="H345" s="510"/>
      <c r="I345" s="510"/>
      <c r="J345" s="510"/>
      <c r="K345" s="510"/>
      <c r="L345" s="510"/>
      <c r="M345" s="510"/>
      <c r="N345" s="510"/>
      <c r="O345" s="510"/>
      <c r="P345" s="510"/>
      <c r="Q345" s="510"/>
      <c r="R345" s="510"/>
      <c r="S345" s="510"/>
      <c r="T345" s="510"/>
      <c r="U345" s="510"/>
      <c r="V345" s="510"/>
      <c r="W345" s="510"/>
      <c r="X345" s="510"/>
      <c r="Y345" s="510"/>
      <c r="Z345" s="510"/>
    </row>
    <row r="346" spans="1:26" ht="15.75" customHeight="1" x14ac:dyDescent="0.25">
      <c r="A346" s="510"/>
      <c r="B346" s="510"/>
      <c r="C346" s="510"/>
      <c r="D346" s="512"/>
      <c r="E346" s="510"/>
      <c r="F346" s="510"/>
      <c r="G346" s="510"/>
      <c r="H346" s="510"/>
      <c r="I346" s="510"/>
      <c r="J346" s="510"/>
      <c r="K346" s="510"/>
      <c r="L346" s="510"/>
      <c r="M346" s="510"/>
      <c r="N346" s="510"/>
      <c r="O346" s="510"/>
      <c r="P346" s="510"/>
      <c r="Q346" s="510"/>
      <c r="R346" s="510"/>
      <c r="S346" s="510"/>
      <c r="T346" s="510"/>
      <c r="U346" s="510"/>
      <c r="V346" s="510"/>
      <c r="W346" s="510"/>
      <c r="X346" s="510"/>
      <c r="Y346" s="510"/>
      <c r="Z346" s="510"/>
    </row>
    <row r="347" spans="1:26" ht="15.75" customHeight="1" x14ac:dyDescent="0.25">
      <c r="A347" s="510"/>
      <c r="B347" s="510"/>
      <c r="C347" s="510"/>
      <c r="D347" s="512"/>
      <c r="E347" s="510"/>
      <c r="F347" s="510"/>
      <c r="G347" s="510"/>
      <c r="H347" s="510"/>
      <c r="I347" s="510"/>
      <c r="J347" s="510"/>
      <c r="K347" s="510"/>
      <c r="L347" s="510"/>
      <c r="M347" s="510"/>
      <c r="N347" s="510"/>
      <c r="O347" s="510"/>
      <c r="P347" s="510"/>
      <c r="Q347" s="510"/>
      <c r="R347" s="510"/>
      <c r="S347" s="510"/>
      <c r="T347" s="510"/>
      <c r="U347" s="510"/>
      <c r="V347" s="510"/>
      <c r="W347" s="510"/>
      <c r="X347" s="510"/>
      <c r="Y347" s="510"/>
      <c r="Z347" s="510"/>
    </row>
    <row r="348" spans="1:26" ht="15.75" customHeight="1" x14ac:dyDescent="0.25">
      <c r="A348" s="510"/>
      <c r="B348" s="510"/>
      <c r="C348" s="510"/>
      <c r="D348" s="512"/>
      <c r="E348" s="510"/>
      <c r="F348" s="510"/>
      <c r="G348" s="510"/>
      <c r="H348" s="510"/>
      <c r="I348" s="510"/>
      <c r="J348" s="510"/>
      <c r="K348" s="510"/>
      <c r="L348" s="510"/>
      <c r="M348" s="510"/>
      <c r="N348" s="510"/>
      <c r="O348" s="510"/>
      <c r="P348" s="510"/>
      <c r="Q348" s="510"/>
      <c r="R348" s="510"/>
      <c r="S348" s="510"/>
      <c r="T348" s="510"/>
      <c r="U348" s="510"/>
      <c r="V348" s="510"/>
      <c r="W348" s="510"/>
      <c r="X348" s="510"/>
      <c r="Y348" s="510"/>
      <c r="Z348" s="510"/>
    </row>
    <row r="349" spans="1:26" ht="15.75" customHeight="1" x14ac:dyDescent="0.25">
      <c r="A349" s="510"/>
      <c r="B349" s="510"/>
      <c r="C349" s="510"/>
      <c r="D349" s="512"/>
      <c r="E349" s="510"/>
      <c r="F349" s="510"/>
      <c r="G349" s="510"/>
      <c r="H349" s="510"/>
      <c r="I349" s="510"/>
      <c r="J349" s="510"/>
      <c r="K349" s="510"/>
      <c r="L349" s="510"/>
      <c r="M349" s="510"/>
      <c r="N349" s="510"/>
      <c r="O349" s="510"/>
      <c r="P349" s="510"/>
      <c r="Q349" s="510"/>
      <c r="R349" s="510"/>
      <c r="S349" s="510"/>
      <c r="T349" s="510"/>
      <c r="U349" s="510"/>
      <c r="V349" s="510"/>
      <c r="W349" s="510"/>
      <c r="X349" s="510"/>
      <c r="Y349" s="510"/>
      <c r="Z349" s="510"/>
    </row>
    <row r="350" spans="1:26" ht="15.75" customHeight="1" x14ac:dyDescent="0.25">
      <c r="A350" s="510"/>
      <c r="B350" s="510"/>
      <c r="C350" s="510"/>
      <c r="D350" s="512"/>
      <c r="E350" s="510"/>
      <c r="F350" s="510"/>
      <c r="G350" s="510"/>
      <c r="H350" s="510"/>
      <c r="I350" s="510"/>
      <c r="J350" s="510"/>
      <c r="K350" s="510"/>
      <c r="L350" s="510"/>
      <c r="M350" s="510"/>
      <c r="N350" s="510"/>
      <c r="O350" s="510"/>
      <c r="P350" s="510"/>
      <c r="Q350" s="510"/>
      <c r="R350" s="510"/>
      <c r="S350" s="510"/>
      <c r="T350" s="510"/>
      <c r="U350" s="510"/>
      <c r="V350" s="510"/>
      <c r="W350" s="510"/>
      <c r="X350" s="510"/>
      <c r="Y350" s="510"/>
      <c r="Z350" s="510"/>
    </row>
    <row r="351" spans="1:26" ht="15.75" customHeight="1" x14ac:dyDescent="0.25">
      <c r="A351" s="510"/>
      <c r="B351" s="510"/>
      <c r="C351" s="510"/>
      <c r="D351" s="512"/>
      <c r="E351" s="510"/>
      <c r="F351" s="510"/>
      <c r="G351" s="510"/>
      <c r="H351" s="510"/>
      <c r="I351" s="510"/>
      <c r="J351" s="510"/>
      <c r="K351" s="510"/>
      <c r="L351" s="510"/>
      <c r="M351" s="510"/>
      <c r="N351" s="510"/>
      <c r="O351" s="510"/>
      <c r="P351" s="510"/>
      <c r="Q351" s="510"/>
      <c r="R351" s="510"/>
      <c r="S351" s="510"/>
      <c r="T351" s="510"/>
      <c r="U351" s="510"/>
      <c r="V351" s="510"/>
      <c r="W351" s="510"/>
      <c r="X351" s="510"/>
      <c r="Y351" s="510"/>
      <c r="Z351" s="510"/>
    </row>
    <row r="352" spans="1:26" ht="15.75" customHeight="1" x14ac:dyDescent="0.25">
      <c r="A352" s="510"/>
      <c r="B352" s="510"/>
      <c r="C352" s="510"/>
      <c r="D352" s="512"/>
      <c r="E352" s="510"/>
      <c r="F352" s="510"/>
      <c r="G352" s="510"/>
      <c r="H352" s="510"/>
      <c r="I352" s="510"/>
      <c r="J352" s="510"/>
      <c r="K352" s="510"/>
      <c r="L352" s="510"/>
      <c r="M352" s="510"/>
      <c r="N352" s="510"/>
      <c r="O352" s="510"/>
      <c r="P352" s="510"/>
      <c r="Q352" s="510"/>
      <c r="R352" s="510"/>
      <c r="S352" s="510"/>
      <c r="T352" s="510"/>
      <c r="U352" s="510"/>
      <c r="V352" s="510"/>
      <c r="W352" s="510"/>
      <c r="X352" s="510"/>
      <c r="Y352" s="510"/>
      <c r="Z352" s="510"/>
    </row>
    <row r="353" spans="1:26" ht="15.75" customHeight="1" x14ac:dyDescent="0.25">
      <c r="A353" s="510"/>
      <c r="B353" s="510"/>
      <c r="C353" s="510"/>
      <c r="D353" s="512"/>
      <c r="E353" s="510"/>
      <c r="F353" s="510"/>
      <c r="G353" s="510"/>
      <c r="H353" s="510"/>
      <c r="I353" s="510"/>
      <c r="J353" s="510"/>
      <c r="K353" s="510"/>
      <c r="L353" s="510"/>
      <c r="M353" s="510"/>
      <c r="N353" s="510"/>
      <c r="O353" s="510"/>
      <c r="P353" s="510"/>
      <c r="Q353" s="510"/>
      <c r="R353" s="510"/>
      <c r="S353" s="510"/>
      <c r="T353" s="510"/>
      <c r="U353" s="510"/>
      <c r="V353" s="510"/>
      <c r="W353" s="510"/>
      <c r="X353" s="510"/>
      <c r="Y353" s="510"/>
      <c r="Z353" s="510"/>
    </row>
    <row r="354" spans="1:26" ht="15.75" customHeight="1" x14ac:dyDescent="0.25">
      <c r="A354" s="510"/>
      <c r="B354" s="510"/>
      <c r="C354" s="510"/>
      <c r="D354" s="512"/>
      <c r="E354" s="510"/>
      <c r="F354" s="510"/>
      <c r="G354" s="510"/>
      <c r="H354" s="510"/>
      <c r="I354" s="510"/>
      <c r="J354" s="510"/>
      <c r="K354" s="510"/>
      <c r="L354" s="510"/>
      <c r="M354" s="510"/>
      <c r="N354" s="510"/>
      <c r="O354" s="510"/>
      <c r="P354" s="510"/>
      <c r="Q354" s="510"/>
      <c r="R354" s="510"/>
      <c r="S354" s="510"/>
      <c r="T354" s="510"/>
      <c r="U354" s="510"/>
      <c r="V354" s="510"/>
      <c r="W354" s="510"/>
      <c r="X354" s="510"/>
      <c r="Y354" s="510"/>
      <c r="Z354" s="510"/>
    </row>
    <row r="355" spans="1:26" ht="15.75" customHeight="1" x14ac:dyDescent="0.25">
      <c r="A355" s="510"/>
      <c r="B355" s="510"/>
      <c r="C355" s="510"/>
      <c r="D355" s="512"/>
      <c r="E355" s="510"/>
      <c r="F355" s="510"/>
      <c r="G355" s="510"/>
      <c r="H355" s="510"/>
      <c r="I355" s="510"/>
      <c r="J355" s="510"/>
      <c r="K355" s="510"/>
      <c r="L355" s="510"/>
      <c r="M355" s="510"/>
      <c r="N355" s="510"/>
      <c r="O355" s="510"/>
      <c r="P355" s="510"/>
      <c r="Q355" s="510"/>
      <c r="R355" s="510"/>
      <c r="S355" s="510"/>
      <c r="T355" s="510"/>
      <c r="U355" s="510"/>
      <c r="V355" s="510"/>
      <c r="W355" s="510"/>
      <c r="X355" s="510"/>
      <c r="Y355" s="510"/>
      <c r="Z355" s="510"/>
    </row>
    <row r="356" spans="1:26" ht="15.75" customHeight="1" x14ac:dyDescent="0.25">
      <c r="A356" s="510"/>
      <c r="B356" s="510"/>
      <c r="C356" s="510"/>
      <c r="D356" s="512"/>
      <c r="E356" s="510"/>
      <c r="F356" s="510"/>
      <c r="G356" s="510"/>
      <c r="H356" s="510"/>
      <c r="I356" s="510"/>
      <c r="J356" s="510"/>
      <c r="K356" s="510"/>
      <c r="L356" s="510"/>
      <c r="M356" s="510"/>
      <c r="N356" s="510"/>
      <c r="O356" s="510"/>
      <c r="P356" s="510"/>
      <c r="Q356" s="510"/>
      <c r="R356" s="510"/>
      <c r="S356" s="510"/>
      <c r="T356" s="510"/>
      <c r="U356" s="510"/>
      <c r="V356" s="510"/>
      <c r="W356" s="510"/>
      <c r="X356" s="510"/>
      <c r="Y356" s="510"/>
      <c r="Z356" s="510"/>
    </row>
    <row r="357" spans="1:26" ht="15.75" customHeight="1" x14ac:dyDescent="0.25">
      <c r="A357" s="510"/>
      <c r="B357" s="510"/>
      <c r="C357" s="510"/>
      <c r="D357" s="512"/>
      <c r="E357" s="510"/>
      <c r="F357" s="510"/>
      <c r="G357" s="510"/>
      <c r="H357" s="510"/>
      <c r="I357" s="510"/>
      <c r="J357" s="510"/>
      <c r="K357" s="510"/>
      <c r="L357" s="510"/>
      <c r="M357" s="510"/>
      <c r="N357" s="510"/>
      <c r="O357" s="510"/>
      <c r="P357" s="510"/>
      <c r="Q357" s="510"/>
      <c r="R357" s="510"/>
      <c r="S357" s="510"/>
      <c r="T357" s="510"/>
      <c r="U357" s="510"/>
      <c r="V357" s="510"/>
      <c r="W357" s="510"/>
      <c r="X357" s="510"/>
      <c r="Y357" s="510"/>
      <c r="Z357" s="510"/>
    </row>
    <row r="358" spans="1:26" ht="15.75" customHeight="1" x14ac:dyDescent="0.25">
      <c r="A358" s="510"/>
      <c r="B358" s="510"/>
      <c r="C358" s="510"/>
      <c r="D358" s="512"/>
      <c r="E358" s="510"/>
      <c r="F358" s="510"/>
      <c r="G358" s="510"/>
      <c r="H358" s="510"/>
      <c r="I358" s="510"/>
      <c r="J358" s="510"/>
      <c r="K358" s="510"/>
      <c r="L358" s="510"/>
      <c r="M358" s="510"/>
      <c r="N358" s="510"/>
      <c r="O358" s="510"/>
      <c r="P358" s="510"/>
      <c r="Q358" s="510"/>
      <c r="R358" s="510"/>
      <c r="S358" s="510"/>
      <c r="T358" s="510"/>
      <c r="U358" s="510"/>
      <c r="V358" s="510"/>
      <c r="W358" s="510"/>
      <c r="X358" s="510"/>
      <c r="Y358" s="510"/>
      <c r="Z358" s="510"/>
    </row>
    <row r="359" spans="1:26" ht="15.75" customHeight="1" x14ac:dyDescent="0.25">
      <c r="A359" s="510"/>
      <c r="B359" s="510"/>
      <c r="C359" s="510"/>
      <c r="D359" s="512"/>
      <c r="E359" s="510"/>
      <c r="F359" s="510"/>
      <c r="G359" s="510"/>
      <c r="H359" s="510"/>
      <c r="I359" s="510"/>
      <c r="J359" s="510"/>
      <c r="K359" s="510"/>
      <c r="L359" s="510"/>
      <c r="M359" s="510"/>
      <c r="N359" s="510"/>
      <c r="O359" s="510"/>
      <c r="P359" s="510"/>
      <c r="Q359" s="510"/>
      <c r="R359" s="510"/>
      <c r="S359" s="510"/>
      <c r="T359" s="510"/>
      <c r="U359" s="510"/>
      <c r="V359" s="510"/>
      <c r="W359" s="510"/>
      <c r="X359" s="510"/>
      <c r="Y359" s="510"/>
      <c r="Z359" s="510"/>
    </row>
    <row r="360" spans="1:26" ht="15.75" customHeight="1" x14ac:dyDescent="0.25">
      <c r="A360" s="510"/>
      <c r="B360" s="510"/>
      <c r="C360" s="510"/>
      <c r="D360" s="512"/>
      <c r="E360" s="510"/>
      <c r="F360" s="510"/>
      <c r="G360" s="510"/>
      <c r="H360" s="510"/>
      <c r="I360" s="510"/>
      <c r="J360" s="510"/>
      <c r="K360" s="510"/>
      <c r="L360" s="510"/>
      <c r="M360" s="510"/>
      <c r="N360" s="510"/>
      <c r="O360" s="510"/>
      <c r="P360" s="510"/>
      <c r="Q360" s="510"/>
      <c r="R360" s="510"/>
      <c r="S360" s="510"/>
      <c r="T360" s="510"/>
      <c r="U360" s="510"/>
      <c r="V360" s="510"/>
      <c r="W360" s="510"/>
      <c r="X360" s="510"/>
      <c r="Y360" s="510"/>
      <c r="Z360" s="510"/>
    </row>
    <row r="361" spans="1:26" ht="15.75" customHeight="1" x14ac:dyDescent="0.25">
      <c r="A361" s="510"/>
      <c r="B361" s="510"/>
      <c r="C361" s="510"/>
      <c r="D361" s="512"/>
      <c r="E361" s="510"/>
      <c r="F361" s="510"/>
      <c r="G361" s="510"/>
      <c r="H361" s="510"/>
      <c r="I361" s="510"/>
      <c r="J361" s="510"/>
      <c r="K361" s="510"/>
      <c r="L361" s="510"/>
      <c r="M361" s="510"/>
      <c r="N361" s="510"/>
      <c r="O361" s="510"/>
      <c r="P361" s="510"/>
      <c r="Q361" s="510"/>
      <c r="R361" s="510"/>
      <c r="S361" s="510"/>
      <c r="T361" s="510"/>
      <c r="U361" s="510"/>
      <c r="V361" s="510"/>
      <c r="W361" s="510"/>
      <c r="X361" s="510"/>
      <c r="Y361" s="510"/>
      <c r="Z361" s="510"/>
    </row>
    <row r="362" spans="1:26" ht="15.75" customHeight="1" x14ac:dyDescent="0.25">
      <c r="A362" s="510"/>
      <c r="B362" s="510"/>
      <c r="C362" s="510"/>
      <c r="D362" s="512"/>
      <c r="E362" s="510"/>
      <c r="F362" s="510"/>
      <c r="G362" s="510"/>
      <c r="H362" s="510"/>
      <c r="I362" s="510"/>
      <c r="J362" s="510"/>
      <c r="K362" s="510"/>
      <c r="L362" s="510"/>
      <c r="M362" s="510"/>
      <c r="N362" s="510"/>
      <c r="O362" s="510"/>
      <c r="P362" s="510"/>
      <c r="Q362" s="510"/>
      <c r="R362" s="510"/>
      <c r="S362" s="510"/>
      <c r="T362" s="510"/>
      <c r="U362" s="510"/>
      <c r="V362" s="510"/>
      <c r="W362" s="510"/>
      <c r="X362" s="510"/>
      <c r="Y362" s="510"/>
      <c r="Z362" s="510"/>
    </row>
    <row r="363" spans="1:26" ht="15.75" customHeight="1" x14ac:dyDescent="0.25">
      <c r="A363" s="510"/>
      <c r="B363" s="510"/>
      <c r="C363" s="510"/>
      <c r="D363" s="512"/>
      <c r="E363" s="510"/>
      <c r="F363" s="510"/>
      <c r="G363" s="510"/>
      <c r="H363" s="510"/>
      <c r="I363" s="510"/>
      <c r="J363" s="510"/>
      <c r="K363" s="510"/>
      <c r="L363" s="510"/>
      <c r="M363" s="510"/>
      <c r="N363" s="510"/>
      <c r="O363" s="510"/>
      <c r="P363" s="510"/>
      <c r="Q363" s="510"/>
      <c r="R363" s="510"/>
      <c r="S363" s="510"/>
      <c r="T363" s="510"/>
      <c r="U363" s="510"/>
      <c r="V363" s="510"/>
      <c r="W363" s="510"/>
      <c r="X363" s="510"/>
      <c r="Y363" s="510"/>
      <c r="Z363" s="510"/>
    </row>
    <row r="364" spans="1:26" ht="15.75" customHeight="1" x14ac:dyDescent="0.25">
      <c r="A364" s="510"/>
      <c r="B364" s="510"/>
      <c r="C364" s="510"/>
      <c r="D364" s="512"/>
      <c r="E364" s="510"/>
      <c r="F364" s="510"/>
      <c r="G364" s="510"/>
      <c r="H364" s="510"/>
      <c r="I364" s="510"/>
      <c r="J364" s="510"/>
      <c r="K364" s="510"/>
      <c r="L364" s="510"/>
      <c r="M364" s="510"/>
      <c r="N364" s="510"/>
      <c r="O364" s="510"/>
      <c r="P364" s="510"/>
      <c r="Q364" s="510"/>
      <c r="R364" s="510"/>
      <c r="S364" s="510"/>
      <c r="T364" s="510"/>
      <c r="U364" s="510"/>
      <c r="V364" s="510"/>
      <c r="W364" s="510"/>
      <c r="X364" s="510"/>
      <c r="Y364" s="510"/>
      <c r="Z364" s="510"/>
    </row>
    <row r="365" spans="1:26" ht="15.75" customHeight="1" x14ac:dyDescent="0.25">
      <c r="A365" s="510"/>
      <c r="B365" s="510"/>
      <c r="C365" s="510"/>
      <c r="D365" s="512"/>
      <c r="E365" s="510"/>
      <c r="F365" s="510"/>
      <c r="G365" s="510"/>
      <c r="H365" s="510"/>
      <c r="I365" s="510"/>
      <c r="J365" s="510"/>
      <c r="K365" s="510"/>
      <c r="L365" s="510"/>
      <c r="M365" s="510"/>
      <c r="N365" s="510"/>
      <c r="O365" s="510"/>
      <c r="P365" s="510"/>
      <c r="Q365" s="510"/>
      <c r="R365" s="510"/>
      <c r="S365" s="510"/>
      <c r="T365" s="510"/>
      <c r="U365" s="510"/>
      <c r="V365" s="510"/>
      <c r="W365" s="510"/>
      <c r="X365" s="510"/>
      <c r="Y365" s="510"/>
      <c r="Z365" s="510"/>
    </row>
    <row r="366" spans="1:26" ht="15.75" customHeight="1" x14ac:dyDescent="0.25">
      <c r="A366" s="510"/>
      <c r="B366" s="510"/>
      <c r="C366" s="510"/>
      <c r="D366" s="512"/>
      <c r="E366" s="510"/>
      <c r="F366" s="510"/>
      <c r="G366" s="510"/>
      <c r="H366" s="510"/>
      <c r="I366" s="510"/>
      <c r="J366" s="510"/>
      <c r="K366" s="510"/>
      <c r="L366" s="510"/>
      <c r="M366" s="510"/>
      <c r="N366" s="510"/>
      <c r="O366" s="510"/>
      <c r="P366" s="510"/>
      <c r="Q366" s="510"/>
      <c r="R366" s="510"/>
      <c r="S366" s="510"/>
      <c r="T366" s="510"/>
      <c r="U366" s="510"/>
      <c r="V366" s="510"/>
      <c r="W366" s="510"/>
      <c r="X366" s="510"/>
      <c r="Y366" s="510"/>
      <c r="Z366" s="510"/>
    </row>
    <row r="367" spans="1:26" ht="15.75" customHeight="1" x14ac:dyDescent="0.25">
      <c r="A367" s="510"/>
      <c r="B367" s="510"/>
      <c r="C367" s="510"/>
      <c r="D367" s="512"/>
      <c r="E367" s="510"/>
      <c r="F367" s="510"/>
      <c r="G367" s="510"/>
      <c r="H367" s="510"/>
      <c r="I367" s="510"/>
      <c r="J367" s="510"/>
      <c r="K367" s="510"/>
      <c r="L367" s="510"/>
      <c r="M367" s="510"/>
      <c r="N367" s="510"/>
      <c r="O367" s="510"/>
      <c r="P367" s="510"/>
      <c r="Q367" s="510"/>
      <c r="R367" s="510"/>
      <c r="S367" s="510"/>
      <c r="T367" s="510"/>
      <c r="U367" s="510"/>
      <c r="V367" s="510"/>
      <c r="W367" s="510"/>
      <c r="X367" s="510"/>
      <c r="Y367" s="510"/>
      <c r="Z367" s="510"/>
    </row>
    <row r="368" spans="1:26" ht="15.75" customHeight="1" x14ac:dyDescent="0.25">
      <c r="A368" s="510"/>
      <c r="B368" s="510"/>
      <c r="C368" s="510"/>
      <c r="D368" s="512"/>
      <c r="E368" s="510"/>
      <c r="F368" s="510"/>
      <c r="G368" s="510"/>
      <c r="H368" s="510"/>
      <c r="I368" s="510"/>
      <c r="J368" s="510"/>
      <c r="K368" s="510"/>
      <c r="L368" s="510"/>
      <c r="M368" s="510"/>
      <c r="N368" s="510"/>
      <c r="O368" s="510"/>
      <c r="P368" s="510"/>
      <c r="Q368" s="510"/>
      <c r="R368" s="510"/>
      <c r="S368" s="510"/>
      <c r="T368" s="510"/>
      <c r="U368" s="510"/>
      <c r="V368" s="510"/>
      <c r="W368" s="510"/>
      <c r="X368" s="510"/>
      <c r="Y368" s="510"/>
      <c r="Z368" s="510"/>
    </row>
    <row r="369" spans="1:26" ht="15.75" customHeight="1" x14ac:dyDescent="0.25">
      <c r="A369" s="510"/>
      <c r="B369" s="510"/>
      <c r="C369" s="510"/>
      <c r="D369" s="512"/>
      <c r="E369" s="510"/>
      <c r="F369" s="510"/>
      <c r="G369" s="510"/>
      <c r="H369" s="510"/>
      <c r="I369" s="510"/>
      <c r="J369" s="510"/>
      <c r="K369" s="510"/>
      <c r="L369" s="510"/>
      <c r="M369" s="510"/>
      <c r="N369" s="510"/>
      <c r="O369" s="510"/>
      <c r="P369" s="510"/>
      <c r="Q369" s="510"/>
      <c r="R369" s="510"/>
      <c r="S369" s="510"/>
      <c r="T369" s="510"/>
      <c r="U369" s="510"/>
      <c r="V369" s="510"/>
      <c r="W369" s="510"/>
      <c r="X369" s="510"/>
      <c r="Y369" s="510"/>
      <c r="Z369" s="510"/>
    </row>
    <row r="370" spans="1:26" ht="15.75" customHeight="1" x14ac:dyDescent="0.25">
      <c r="A370" s="510"/>
      <c r="B370" s="510"/>
      <c r="C370" s="510"/>
      <c r="D370" s="512"/>
      <c r="E370" s="510"/>
      <c r="F370" s="510"/>
      <c r="G370" s="510"/>
      <c r="H370" s="510"/>
      <c r="I370" s="510"/>
      <c r="J370" s="510"/>
      <c r="K370" s="510"/>
      <c r="L370" s="510"/>
      <c r="M370" s="510"/>
      <c r="N370" s="510"/>
      <c r="O370" s="510"/>
      <c r="P370" s="510"/>
      <c r="Q370" s="510"/>
      <c r="R370" s="510"/>
      <c r="S370" s="510"/>
      <c r="T370" s="510"/>
      <c r="U370" s="510"/>
      <c r="V370" s="510"/>
      <c r="W370" s="510"/>
      <c r="X370" s="510"/>
      <c r="Y370" s="510"/>
      <c r="Z370" s="510"/>
    </row>
    <row r="371" spans="1:26" ht="15.75" customHeight="1" x14ac:dyDescent="0.25">
      <c r="A371" s="510"/>
      <c r="B371" s="510"/>
      <c r="C371" s="510"/>
      <c r="D371" s="512"/>
      <c r="E371" s="510"/>
      <c r="F371" s="510"/>
      <c r="G371" s="510"/>
      <c r="H371" s="510"/>
      <c r="I371" s="510"/>
      <c r="J371" s="510"/>
      <c r="K371" s="510"/>
      <c r="L371" s="510"/>
      <c r="M371" s="510"/>
      <c r="N371" s="510"/>
      <c r="O371" s="510"/>
      <c r="P371" s="510"/>
      <c r="Q371" s="510"/>
      <c r="R371" s="510"/>
      <c r="S371" s="510"/>
      <c r="T371" s="510"/>
      <c r="U371" s="510"/>
      <c r="V371" s="510"/>
      <c r="W371" s="510"/>
      <c r="X371" s="510"/>
      <c r="Y371" s="510"/>
      <c r="Z371" s="510"/>
    </row>
    <row r="372" spans="1:26" ht="15.75" customHeight="1" x14ac:dyDescent="0.25">
      <c r="A372" s="510"/>
      <c r="B372" s="510"/>
      <c r="C372" s="510"/>
      <c r="D372" s="512"/>
      <c r="E372" s="510"/>
      <c r="F372" s="510"/>
      <c r="G372" s="510"/>
      <c r="H372" s="510"/>
      <c r="I372" s="510"/>
      <c r="J372" s="510"/>
      <c r="K372" s="510"/>
      <c r="L372" s="510"/>
      <c r="M372" s="510"/>
      <c r="N372" s="510"/>
      <c r="O372" s="510"/>
      <c r="P372" s="510"/>
      <c r="Q372" s="510"/>
      <c r="R372" s="510"/>
      <c r="S372" s="510"/>
      <c r="T372" s="510"/>
      <c r="U372" s="510"/>
      <c r="V372" s="510"/>
      <c r="W372" s="510"/>
      <c r="X372" s="510"/>
      <c r="Y372" s="510"/>
      <c r="Z372" s="510"/>
    </row>
    <row r="373" spans="1:26" ht="15.75" customHeight="1" x14ac:dyDescent="0.25">
      <c r="A373" s="510"/>
      <c r="B373" s="510"/>
      <c r="C373" s="510"/>
      <c r="D373" s="512"/>
      <c r="E373" s="510"/>
      <c r="F373" s="510"/>
      <c r="G373" s="510"/>
      <c r="H373" s="510"/>
      <c r="I373" s="510"/>
      <c r="J373" s="510"/>
      <c r="K373" s="510"/>
      <c r="L373" s="510"/>
      <c r="M373" s="510"/>
      <c r="N373" s="510"/>
      <c r="O373" s="510"/>
      <c r="P373" s="510"/>
      <c r="Q373" s="510"/>
      <c r="R373" s="510"/>
      <c r="S373" s="510"/>
      <c r="T373" s="510"/>
      <c r="U373" s="510"/>
      <c r="V373" s="510"/>
      <c r="W373" s="510"/>
      <c r="X373" s="510"/>
      <c r="Y373" s="510"/>
      <c r="Z373" s="510"/>
    </row>
    <row r="374" spans="1:26" ht="15.75" customHeight="1" x14ac:dyDescent="0.25">
      <c r="A374" s="510"/>
      <c r="B374" s="510"/>
      <c r="C374" s="510"/>
      <c r="D374" s="512"/>
      <c r="E374" s="510"/>
      <c r="F374" s="510"/>
      <c r="G374" s="510"/>
      <c r="H374" s="510"/>
      <c r="I374" s="510"/>
      <c r="J374" s="510"/>
      <c r="K374" s="510"/>
      <c r="L374" s="510"/>
      <c r="M374" s="510"/>
      <c r="N374" s="510"/>
      <c r="O374" s="510"/>
      <c r="P374" s="510"/>
      <c r="Q374" s="510"/>
      <c r="R374" s="510"/>
      <c r="S374" s="510"/>
      <c r="T374" s="510"/>
      <c r="U374" s="510"/>
      <c r="V374" s="510"/>
      <c r="W374" s="510"/>
      <c r="X374" s="510"/>
      <c r="Y374" s="510"/>
      <c r="Z374" s="510"/>
    </row>
    <row r="375" spans="1:26" ht="15.75" customHeight="1" x14ac:dyDescent="0.25">
      <c r="A375" s="510"/>
      <c r="B375" s="510"/>
      <c r="C375" s="510"/>
      <c r="D375" s="512"/>
      <c r="E375" s="510"/>
      <c r="F375" s="510"/>
      <c r="G375" s="510"/>
      <c r="H375" s="510"/>
      <c r="I375" s="510"/>
      <c r="J375" s="510"/>
      <c r="K375" s="510"/>
      <c r="L375" s="510"/>
      <c r="M375" s="510"/>
      <c r="N375" s="510"/>
      <c r="O375" s="510"/>
      <c r="P375" s="510"/>
      <c r="Q375" s="510"/>
      <c r="R375" s="510"/>
      <c r="S375" s="510"/>
      <c r="T375" s="510"/>
      <c r="U375" s="510"/>
      <c r="V375" s="510"/>
      <c r="W375" s="510"/>
      <c r="X375" s="510"/>
      <c r="Y375" s="510"/>
      <c r="Z375" s="510"/>
    </row>
    <row r="376" spans="1:26" ht="15.75" customHeight="1" x14ac:dyDescent="0.25">
      <c r="A376" s="510"/>
      <c r="B376" s="510"/>
      <c r="C376" s="510"/>
      <c r="D376" s="512"/>
      <c r="E376" s="510"/>
      <c r="F376" s="510"/>
      <c r="G376" s="510"/>
      <c r="H376" s="510"/>
      <c r="I376" s="510"/>
      <c r="J376" s="510"/>
      <c r="K376" s="510"/>
      <c r="L376" s="510"/>
      <c r="M376" s="510"/>
      <c r="N376" s="510"/>
      <c r="O376" s="510"/>
      <c r="P376" s="510"/>
      <c r="Q376" s="510"/>
      <c r="R376" s="510"/>
      <c r="S376" s="510"/>
      <c r="T376" s="510"/>
      <c r="U376" s="510"/>
      <c r="V376" s="510"/>
      <c r="W376" s="510"/>
      <c r="X376" s="510"/>
      <c r="Y376" s="510"/>
      <c r="Z376" s="510"/>
    </row>
    <row r="377" spans="1:26" ht="15.75" customHeight="1" x14ac:dyDescent="0.25">
      <c r="A377" s="510"/>
      <c r="B377" s="510"/>
      <c r="C377" s="510"/>
      <c r="D377" s="512"/>
      <c r="E377" s="510"/>
      <c r="F377" s="510"/>
      <c r="G377" s="510"/>
      <c r="H377" s="510"/>
      <c r="I377" s="510"/>
      <c r="J377" s="510"/>
      <c r="K377" s="510"/>
      <c r="L377" s="510"/>
      <c r="M377" s="510"/>
      <c r="N377" s="510"/>
      <c r="O377" s="510"/>
      <c r="P377" s="510"/>
      <c r="Q377" s="510"/>
      <c r="R377" s="510"/>
      <c r="S377" s="510"/>
      <c r="T377" s="510"/>
      <c r="U377" s="510"/>
      <c r="V377" s="510"/>
      <c r="W377" s="510"/>
      <c r="X377" s="510"/>
      <c r="Y377" s="510"/>
      <c r="Z377" s="510"/>
    </row>
    <row r="378" spans="1:26" ht="15.75" customHeight="1" x14ac:dyDescent="0.25">
      <c r="A378" s="510"/>
      <c r="B378" s="510"/>
      <c r="C378" s="510"/>
      <c r="D378" s="512"/>
      <c r="E378" s="510"/>
      <c r="F378" s="510"/>
      <c r="G378" s="510"/>
      <c r="H378" s="510"/>
      <c r="I378" s="510"/>
      <c r="J378" s="510"/>
      <c r="K378" s="510"/>
      <c r="L378" s="510"/>
      <c r="M378" s="510"/>
      <c r="N378" s="510"/>
      <c r="O378" s="510"/>
      <c r="P378" s="510"/>
      <c r="Q378" s="510"/>
      <c r="R378" s="510"/>
      <c r="S378" s="510"/>
      <c r="T378" s="510"/>
      <c r="U378" s="510"/>
      <c r="V378" s="510"/>
      <c r="W378" s="510"/>
      <c r="X378" s="510"/>
      <c r="Y378" s="510"/>
      <c r="Z378" s="510"/>
    </row>
    <row r="379" spans="1:26" ht="15.75" customHeight="1" x14ac:dyDescent="0.25">
      <c r="A379" s="510"/>
      <c r="B379" s="510"/>
      <c r="C379" s="510"/>
      <c r="D379" s="512"/>
      <c r="E379" s="510"/>
      <c r="F379" s="510"/>
      <c r="G379" s="510"/>
      <c r="H379" s="510"/>
      <c r="I379" s="510"/>
      <c r="J379" s="510"/>
      <c r="K379" s="510"/>
      <c r="L379" s="510"/>
      <c r="M379" s="510"/>
      <c r="N379" s="510"/>
      <c r="O379" s="510"/>
      <c r="P379" s="510"/>
      <c r="Q379" s="510"/>
      <c r="R379" s="510"/>
      <c r="S379" s="510"/>
      <c r="T379" s="510"/>
      <c r="U379" s="510"/>
      <c r="V379" s="510"/>
      <c r="W379" s="510"/>
      <c r="X379" s="510"/>
      <c r="Y379" s="510"/>
      <c r="Z379" s="510"/>
    </row>
    <row r="380" spans="1:26" ht="15.75" customHeight="1" x14ac:dyDescent="0.25">
      <c r="A380" s="510"/>
      <c r="B380" s="510"/>
      <c r="C380" s="510"/>
      <c r="D380" s="512"/>
      <c r="E380" s="510"/>
      <c r="F380" s="510"/>
      <c r="G380" s="510"/>
      <c r="H380" s="510"/>
      <c r="I380" s="510"/>
      <c r="J380" s="510"/>
      <c r="K380" s="510"/>
      <c r="L380" s="510"/>
      <c r="M380" s="510"/>
      <c r="N380" s="510"/>
      <c r="O380" s="510"/>
      <c r="P380" s="510"/>
      <c r="Q380" s="510"/>
      <c r="R380" s="510"/>
      <c r="S380" s="510"/>
      <c r="T380" s="510"/>
      <c r="U380" s="510"/>
      <c r="V380" s="510"/>
      <c r="W380" s="510"/>
      <c r="X380" s="510"/>
      <c r="Y380" s="510"/>
      <c r="Z380" s="510"/>
    </row>
    <row r="381" spans="1:26" ht="15.75" customHeight="1" x14ac:dyDescent="0.25">
      <c r="A381" s="510"/>
      <c r="B381" s="510"/>
      <c r="C381" s="510"/>
      <c r="D381" s="512"/>
      <c r="E381" s="510"/>
      <c r="F381" s="510"/>
      <c r="G381" s="510"/>
      <c r="H381" s="510"/>
      <c r="I381" s="510"/>
      <c r="J381" s="510"/>
      <c r="K381" s="510"/>
      <c r="L381" s="510"/>
      <c r="M381" s="510"/>
      <c r="N381" s="510"/>
      <c r="O381" s="510"/>
      <c r="P381" s="510"/>
      <c r="Q381" s="510"/>
      <c r="R381" s="510"/>
      <c r="S381" s="510"/>
      <c r="T381" s="510"/>
      <c r="U381" s="510"/>
      <c r="V381" s="510"/>
      <c r="W381" s="510"/>
      <c r="X381" s="510"/>
      <c r="Y381" s="510"/>
      <c r="Z381" s="510"/>
    </row>
    <row r="382" spans="1:26" ht="15.75" customHeight="1" x14ac:dyDescent="0.25">
      <c r="A382" s="510"/>
      <c r="B382" s="510"/>
      <c r="C382" s="510"/>
      <c r="D382" s="512"/>
      <c r="E382" s="510"/>
      <c r="F382" s="510"/>
      <c r="G382" s="510"/>
      <c r="H382" s="510"/>
      <c r="I382" s="510"/>
      <c r="J382" s="510"/>
      <c r="K382" s="510"/>
      <c r="L382" s="510"/>
      <c r="M382" s="510"/>
      <c r="N382" s="510"/>
      <c r="O382" s="510"/>
      <c r="P382" s="510"/>
      <c r="Q382" s="510"/>
      <c r="R382" s="510"/>
      <c r="S382" s="510"/>
      <c r="T382" s="510"/>
      <c r="U382" s="510"/>
      <c r="V382" s="510"/>
      <c r="W382" s="510"/>
      <c r="X382" s="510"/>
      <c r="Y382" s="510"/>
      <c r="Z382" s="510"/>
    </row>
    <row r="383" spans="1:26" ht="15.75" customHeight="1" x14ac:dyDescent="0.25">
      <c r="A383" s="510"/>
      <c r="B383" s="510"/>
      <c r="C383" s="510"/>
      <c r="D383" s="512"/>
      <c r="E383" s="510"/>
      <c r="F383" s="510"/>
      <c r="G383" s="510"/>
      <c r="H383" s="510"/>
      <c r="I383" s="510"/>
      <c r="J383" s="510"/>
      <c r="K383" s="510"/>
      <c r="L383" s="510"/>
      <c r="M383" s="510"/>
      <c r="N383" s="510"/>
      <c r="O383" s="510"/>
      <c r="P383" s="510"/>
      <c r="Q383" s="510"/>
      <c r="R383" s="510"/>
      <c r="S383" s="510"/>
      <c r="T383" s="510"/>
      <c r="U383" s="510"/>
      <c r="V383" s="510"/>
      <c r="W383" s="510"/>
      <c r="X383" s="510"/>
      <c r="Y383" s="510"/>
      <c r="Z383" s="510"/>
    </row>
    <row r="384" spans="1:26" ht="15.75" customHeight="1" x14ac:dyDescent="0.25">
      <c r="A384" s="510"/>
      <c r="B384" s="510"/>
      <c r="C384" s="510"/>
      <c r="D384" s="512"/>
      <c r="E384" s="510"/>
      <c r="F384" s="510"/>
      <c r="G384" s="510"/>
      <c r="H384" s="510"/>
      <c r="I384" s="510"/>
      <c r="J384" s="510"/>
      <c r="K384" s="510"/>
      <c r="L384" s="510"/>
      <c r="M384" s="510"/>
      <c r="N384" s="510"/>
      <c r="O384" s="510"/>
      <c r="P384" s="510"/>
      <c r="Q384" s="510"/>
      <c r="R384" s="510"/>
      <c r="S384" s="510"/>
      <c r="T384" s="510"/>
      <c r="U384" s="510"/>
      <c r="V384" s="510"/>
      <c r="W384" s="510"/>
      <c r="X384" s="510"/>
      <c r="Y384" s="510"/>
      <c r="Z384" s="510"/>
    </row>
    <row r="385" spans="1:26" ht="15.75" customHeight="1" x14ac:dyDescent="0.25">
      <c r="A385" s="510"/>
      <c r="B385" s="510"/>
      <c r="C385" s="510"/>
      <c r="D385" s="512"/>
      <c r="E385" s="510"/>
      <c r="F385" s="510"/>
      <c r="G385" s="510"/>
      <c r="H385" s="510"/>
      <c r="I385" s="510"/>
      <c r="J385" s="510"/>
      <c r="K385" s="510"/>
      <c r="L385" s="510"/>
      <c r="M385" s="510"/>
      <c r="N385" s="510"/>
      <c r="O385" s="510"/>
      <c r="P385" s="510"/>
      <c r="Q385" s="510"/>
      <c r="R385" s="510"/>
      <c r="S385" s="510"/>
      <c r="T385" s="510"/>
      <c r="U385" s="510"/>
      <c r="V385" s="510"/>
      <c r="W385" s="510"/>
      <c r="X385" s="510"/>
      <c r="Y385" s="510"/>
      <c r="Z385" s="510"/>
    </row>
    <row r="386" spans="1:26" ht="15.75" customHeight="1" x14ac:dyDescent="0.25">
      <c r="A386" s="510"/>
      <c r="B386" s="510"/>
      <c r="C386" s="510"/>
      <c r="D386" s="512"/>
      <c r="E386" s="510"/>
      <c r="F386" s="510"/>
      <c r="G386" s="510"/>
      <c r="H386" s="510"/>
      <c r="I386" s="510"/>
      <c r="J386" s="510"/>
      <c r="K386" s="510"/>
      <c r="L386" s="510"/>
      <c r="M386" s="510"/>
      <c r="N386" s="510"/>
      <c r="O386" s="510"/>
      <c r="P386" s="510"/>
      <c r="Q386" s="510"/>
      <c r="R386" s="510"/>
      <c r="S386" s="510"/>
      <c r="T386" s="510"/>
      <c r="U386" s="510"/>
      <c r="V386" s="510"/>
      <c r="W386" s="510"/>
      <c r="X386" s="510"/>
      <c r="Y386" s="510"/>
      <c r="Z386" s="510"/>
    </row>
    <row r="387" spans="1:26" ht="15.75" customHeight="1" x14ac:dyDescent="0.25">
      <c r="A387" s="510"/>
      <c r="B387" s="510"/>
      <c r="C387" s="510"/>
      <c r="D387" s="512"/>
      <c r="E387" s="510"/>
      <c r="F387" s="510"/>
      <c r="G387" s="510"/>
      <c r="H387" s="510"/>
      <c r="I387" s="510"/>
      <c r="J387" s="510"/>
      <c r="K387" s="510"/>
      <c r="L387" s="510"/>
      <c r="M387" s="510"/>
      <c r="N387" s="510"/>
      <c r="O387" s="510"/>
      <c r="P387" s="510"/>
      <c r="Q387" s="510"/>
      <c r="R387" s="510"/>
      <c r="S387" s="510"/>
      <c r="T387" s="510"/>
      <c r="U387" s="510"/>
      <c r="V387" s="510"/>
      <c r="W387" s="510"/>
      <c r="X387" s="510"/>
      <c r="Y387" s="510"/>
      <c r="Z387" s="510"/>
    </row>
    <row r="388" spans="1:26" ht="15.75" customHeight="1" x14ac:dyDescent="0.25">
      <c r="A388" s="510"/>
      <c r="B388" s="510"/>
      <c r="C388" s="510"/>
      <c r="D388" s="512"/>
      <c r="E388" s="510"/>
      <c r="F388" s="510"/>
      <c r="G388" s="510"/>
      <c r="H388" s="510"/>
      <c r="I388" s="510"/>
      <c r="J388" s="510"/>
      <c r="K388" s="510"/>
      <c r="L388" s="510"/>
      <c r="M388" s="510"/>
      <c r="N388" s="510"/>
      <c r="O388" s="510"/>
      <c r="P388" s="510"/>
      <c r="Q388" s="510"/>
      <c r="R388" s="510"/>
      <c r="S388" s="510"/>
      <c r="T388" s="510"/>
      <c r="U388" s="510"/>
      <c r="V388" s="510"/>
      <c r="W388" s="510"/>
      <c r="X388" s="510"/>
      <c r="Y388" s="510"/>
      <c r="Z388" s="510"/>
    </row>
    <row r="389" spans="1:26" ht="15.75" customHeight="1" x14ac:dyDescent="0.25">
      <c r="A389" s="510"/>
      <c r="B389" s="510"/>
      <c r="C389" s="510"/>
      <c r="D389" s="512"/>
      <c r="E389" s="510"/>
      <c r="F389" s="510"/>
      <c r="G389" s="510"/>
      <c r="H389" s="510"/>
      <c r="I389" s="510"/>
      <c r="J389" s="510"/>
      <c r="K389" s="510"/>
      <c r="L389" s="510"/>
      <c r="M389" s="510"/>
      <c r="N389" s="510"/>
      <c r="O389" s="510"/>
      <c r="P389" s="510"/>
      <c r="Q389" s="510"/>
      <c r="R389" s="510"/>
      <c r="S389" s="510"/>
      <c r="T389" s="510"/>
      <c r="U389" s="510"/>
      <c r="V389" s="510"/>
      <c r="W389" s="510"/>
      <c r="X389" s="510"/>
      <c r="Y389" s="510"/>
      <c r="Z389" s="510"/>
    </row>
    <row r="390" spans="1:26" ht="15.75" customHeight="1" x14ac:dyDescent="0.25">
      <c r="A390" s="510"/>
      <c r="B390" s="510"/>
      <c r="C390" s="510"/>
      <c r="D390" s="512"/>
      <c r="E390" s="510"/>
      <c r="F390" s="510"/>
      <c r="G390" s="510"/>
      <c r="H390" s="510"/>
      <c r="I390" s="510"/>
      <c r="J390" s="510"/>
      <c r="K390" s="510"/>
      <c r="L390" s="510"/>
      <c r="M390" s="510"/>
      <c r="N390" s="510"/>
      <c r="O390" s="510"/>
      <c r="P390" s="510"/>
      <c r="Q390" s="510"/>
      <c r="R390" s="510"/>
      <c r="S390" s="510"/>
      <c r="T390" s="510"/>
      <c r="U390" s="510"/>
      <c r="V390" s="510"/>
      <c r="W390" s="510"/>
      <c r="X390" s="510"/>
      <c r="Y390" s="510"/>
      <c r="Z390" s="510"/>
    </row>
    <row r="391" spans="1:26" ht="15.75" customHeight="1" x14ac:dyDescent="0.25">
      <c r="A391" s="510"/>
      <c r="B391" s="510"/>
      <c r="C391" s="510"/>
      <c r="D391" s="512"/>
      <c r="E391" s="510"/>
      <c r="F391" s="510"/>
      <c r="G391" s="510"/>
      <c r="H391" s="510"/>
      <c r="I391" s="510"/>
      <c r="J391" s="510"/>
      <c r="K391" s="510"/>
      <c r="L391" s="510"/>
      <c r="M391" s="510"/>
      <c r="N391" s="510"/>
      <c r="O391" s="510"/>
      <c r="P391" s="510"/>
      <c r="Q391" s="510"/>
      <c r="R391" s="510"/>
      <c r="S391" s="510"/>
      <c r="T391" s="510"/>
      <c r="U391" s="510"/>
      <c r="V391" s="510"/>
      <c r="W391" s="510"/>
      <c r="X391" s="510"/>
      <c r="Y391" s="510"/>
      <c r="Z391" s="510"/>
    </row>
    <row r="392" spans="1:26" ht="15.75" customHeight="1" x14ac:dyDescent="0.25">
      <c r="A392" s="510"/>
      <c r="B392" s="510"/>
      <c r="C392" s="510"/>
      <c r="D392" s="512"/>
      <c r="E392" s="510"/>
      <c r="F392" s="510"/>
      <c r="G392" s="510"/>
      <c r="H392" s="510"/>
      <c r="I392" s="510"/>
      <c r="J392" s="510"/>
      <c r="K392" s="510"/>
      <c r="L392" s="510"/>
      <c r="M392" s="510"/>
      <c r="N392" s="510"/>
      <c r="O392" s="510"/>
      <c r="P392" s="510"/>
      <c r="Q392" s="510"/>
      <c r="R392" s="510"/>
      <c r="S392" s="510"/>
      <c r="T392" s="510"/>
      <c r="U392" s="510"/>
      <c r="V392" s="510"/>
      <c r="W392" s="510"/>
      <c r="X392" s="510"/>
      <c r="Y392" s="510"/>
      <c r="Z392" s="510"/>
    </row>
    <row r="393" spans="1:26" ht="15.75" customHeight="1" x14ac:dyDescent="0.25">
      <c r="A393" s="510"/>
      <c r="B393" s="510"/>
      <c r="C393" s="510"/>
      <c r="D393" s="512"/>
      <c r="E393" s="510"/>
      <c r="F393" s="510"/>
      <c r="G393" s="510"/>
      <c r="H393" s="510"/>
      <c r="I393" s="510"/>
      <c r="J393" s="510"/>
      <c r="K393" s="510"/>
      <c r="L393" s="510"/>
      <c r="M393" s="510"/>
      <c r="N393" s="510"/>
      <c r="O393" s="510"/>
      <c r="P393" s="510"/>
      <c r="Q393" s="510"/>
      <c r="R393" s="510"/>
      <c r="S393" s="510"/>
      <c r="T393" s="510"/>
      <c r="U393" s="510"/>
      <c r="V393" s="510"/>
      <c r="W393" s="510"/>
      <c r="X393" s="510"/>
      <c r="Y393" s="510"/>
      <c r="Z393" s="510"/>
    </row>
    <row r="394" spans="1:26" ht="15.75" customHeight="1" x14ac:dyDescent="0.25">
      <c r="A394" s="510"/>
      <c r="B394" s="510"/>
      <c r="C394" s="510"/>
      <c r="D394" s="512"/>
      <c r="E394" s="510"/>
      <c r="F394" s="510"/>
      <c r="G394" s="510"/>
      <c r="H394" s="510"/>
      <c r="I394" s="510"/>
      <c r="J394" s="510"/>
      <c r="K394" s="510"/>
      <c r="L394" s="510"/>
      <c r="M394" s="510"/>
      <c r="N394" s="510"/>
      <c r="O394" s="510"/>
      <c r="P394" s="510"/>
      <c r="Q394" s="510"/>
      <c r="R394" s="510"/>
      <c r="S394" s="510"/>
      <c r="T394" s="510"/>
      <c r="U394" s="510"/>
      <c r="V394" s="510"/>
      <c r="W394" s="510"/>
      <c r="X394" s="510"/>
      <c r="Y394" s="510"/>
      <c r="Z394" s="510"/>
    </row>
    <row r="395" spans="1:26" ht="15.75" customHeight="1" x14ac:dyDescent="0.25">
      <c r="A395" s="510"/>
      <c r="B395" s="510"/>
      <c r="C395" s="510"/>
      <c r="D395" s="512"/>
      <c r="E395" s="510"/>
      <c r="F395" s="510"/>
      <c r="G395" s="510"/>
      <c r="H395" s="510"/>
      <c r="I395" s="510"/>
      <c r="J395" s="510"/>
      <c r="K395" s="510"/>
      <c r="L395" s="510"/>
      <c r="M395" s="510"/>
      <c r="N395" s="510"/>
      <c r="O395" s="510"/>
      <c r="P395" s="510"/>
      <c r="Q395" s="510"/>
      <c r="R395" s="510"/>
      <c r="S395" s="510"/>
      <c r="T395" s="510"/>
      <c r="U395" s="510"/>
      <c r="V395" s="510"/>
      <c r="W395" s="510"/>
      <c r="X395" s="510"/>
      <c r="Y395" s="510"/>
      <c r="Z395" s="510"/>
    </row>
    <row r="396" spans="1:26" ht="15.75" customHeight="1" x14ac:dyDescent="0.25">
      <c r="A396" s="510"/>
      <c r="B396" s="510"/>
      <c r="C396" s="510"/>
      <c r="D396" s="512"/>
      <c r="E396" s="510"/>
      <c r="F396" s="510"/>
      <c r="G396" s="510"/>
      <c r="H396" s="510"/>
      <c r="I396" s="510"/>
      <c r="J396" s="510"/>
      <c r="K396" s="510"/>
      <c r="L396" s="510"/>
      <c r="M396" s="510"/>
      <c r="N396" s="510"/>
      <c r="O396" s="510"/>
      <c r="P396" s="510"/>
      <c r="Q396" s="510"/>
      <c r="R396" s="510"/>
      <c r="S396" s="510"/>
      <c r="T396" s="510"/>
      <c r="U396" s="510"/>
      <c r="V396" s="510"/>
      <c r="W396" s="510"/>
      <c r="X396" s="510"/>
      <c r="Y396" s="510"/>
      <c r="Z396" s="510"/>
    </row>
    <row r="397" spans="1:26" ht="15.75" customHeight="1" x14ac:dyDescent="0.25">
      <c r="A397" s="510"/>
      <c r="B397" s="510"/>
      <c r="C397" s="510"/>
      <c r="D397" s="512"/>
      <c r="E397" s="510"/>
      <c r="F397" s="510"/>
      <c r="G397" s="510"/>
      <c r="H397" s="510"/>
      <c r="I397" s="510"/>
      <c r="J397" s="510"/>
      <c r="K397" s="510"/>
      <c r="L397" s="510"/>
      <c r="M397" s="510"/>
      <c r="N397" s="510"/>
      <c r="O397" s="510"/>
      <c r="P397" s="510"/>
      <c r="Q397" s="510"/>
      <c r="R397" s="510"/>
      <c r="S397" s="510"/>
      <c r="T397" s="510"/>
      <c r="U397" s="510"/>
      <c r="V397" s="510"/>
      <c r="W397" s="510"/>
      <c r="X397" s="510"/>
      <c r="Y397" s="510"/>
      <c r="Z397" s="510"/>
    </row>
    <row r="398" spans="1:26" ht="15.75" customHeight="1" x14ac:dyDescent="0.25">
      <c r="A398" s="510"/>
      <c r="B398" s="510"/>
      <c r="C398" s="510"/>
      <c r="D398" s="512"/>
      <c r="E398" s="510"/>
      <c r="F398" s="510"/>
      <c r="G398" s="510"/>
      <c r="H398" s="510"/>
      <c r="I398" s="510"/>
      <c r="J398" s="510"/>
      <c r="K398" s="510"/>
      <c r="L398" s="510"/>
      <c r="M398" s="510"/>
      <c r="N398" s="510"/>
      <c r="O398" s="510"/>
      <c r="P398" s="510"/>
      <c r="Q398" s="510"/>
      <c r="R398" s="510"/>
      <c r="S398" s="510"/>
      <c r="T398" s="510"/>
      <c r="U398" s="510"/>
      <c r="V398" s="510"/>
      <c r="W398" s="510"/>
      <c r="X398" s="510"/>
      <c r="Y398" s="510"/>
      <c r="Z398" s="510"/>
    </row>
    <row r="399" spans="1:26" ht="15.75" customHeight="1" x14ac:dyDescent="0.25">
      <c r="A399" s="510"/>
      <c r="B399" s="510"/>
      <c r="C399" s="510"/>
      <c r="D399" s="512"/>
      <c r="E399" s="510"/>
      <c r="F399" s="510"/>
      <c r="G399" s="510"/>
      <c r="H399" s="510"/>
      <c r="I399" s="510"/>
      <c r="J399" s="510"/>
      <c r="K399" s="510"/>
      <c r="L399" s="510"/>
      <c r="M399" s="510"/>
      <c r="N399" s="510"/>
      <c r="O399" s="510"/>
      <c r="P399" s="510"/>
      <c r="Q399" s="510"/>
      <c r="R399" s="510"/>
      <c r="S399" s="510"/>
      <c r="T399" s="510"/>
      <c r="U399" s="510"/>
      <c r="V399" s="510"/>
      <c r="W399" s="510"/>
      <c r="X399" s="510"/>
      <c r="Y399" s="510"/>
      <c r="Z399" s="510"/>
    </row>
    <row r="400" spans="1:26" ht="15.75" customHeight="1" x14ac:dyDescent="0.25">
      <c r="A400" s="510"/>
      <c r="B400" s="510"/>
      <c r="C400" s="510"/>
      <c r="D400" s="512"/>
      <c r="E400" s="510"/>
      <c r="F400" s="510"/>
      <c r="G400" s="510"/>
      <c r="H400" s="510"/>
      <c r="I400" s="510"/>
      <c r="J400" s="510"/>
      <c r="K400" s="510"/>
      <c r="L400" s="510"/>
      <c r="M400" s="510"/>
      <c r="N400" s="510"/>
      <c r="O400" s="510"/>
      <c r="P400" s="510"/>
      <c r="Q400" s="510"/>
      <c r="R400" s="510"/>
      <c r="S400" s="510"/>
      <c r="T400" s="510"/>
      <c r="U400" s="510"/>
      <c r="V400" s="510"/>
      <c r="W400" s="510"/>
      <c r="X400" s="510"/>
      <c r="Y400" s="510"/>
      <c r="Z400" s="510"/>
    </row>
    <row r="401" spans="1:26" ht="15.75" customHeight="1" x14ac:dyDescent="0.25">
      <c r="A401" s="510"/>
      <c r="B401" s="510"/>
      <c r="C401" s="510"/>
      <c r="D401" s="512"/>
      <c r="E401" s="510"/>
      <c r="F401" s="510"/>
      <c r="G401" s="510"/>
      <c r="H401" s="510"/>
      <c r="I401" s="510"/>
      <c r="J401" s="510"/>
      <c r="K401" s="510"/>
      <c r="L401" s="510"/>
      <c r="M401" s="510"/>
      <c r="N401" s="510"/>
      <c r="O401" s="510"/>
      <c r="P401" s="510"/>
      <c r="Q401" s="510"/>
      <c r="R401" s="510"/>
      <c r="S401" s="510"/>
      <c r="T401" s="510"/>
      <c r="U401" s="510"/>
      <c r="V401" s="510"/>
      <c r="W401" s="510"/>
      <c r="X401" s="510"/>
      <c r="Y401" s="510"/>
      <c r="Z401" s="510"/>
    </row>
    <row r="402" spans="1:26" ht="15.75" customHeight="1" x14ac:dyDescent="0.25">
      <c r="A402" s="510"/>
      <c r="B402" s="510"/>
      <c r="C402" s="510"/>
      <c r="D402" s="512"/>
      <c r="E402" s="510"/>
      <c r="F402" s="510"/>
      <c r="G402" s="510"/>
      <c r="H402" s="510"/>
      <c r="I402" s="510"/>
      <c r="J402" s="510"/>
      <c r="K402" s="510"/>
      <c r="L402" s="510"/>
      <c r="M402" s="510"/>
      <c r="N402" s="510"/>
      <c r="O402" s="510"/>
      <c r="P402" s="510"/>
      <c r="Q402" s="510"/>
      <c r="R402" s="510"/>
      <c r="S402" s="510"/>
      <c r="T402" s="510"/>
      <c r="U402" s="510"/>
      <c r="V402" s="510"/>
      <c r="W402" s="510"/>
      <c r="X402" s="510"/>
      <c r="Y402" s="510"/>
      <c r="Z402" s="510"/>
    </row>
    <row r="403" spans="1:26" ht="15.75" customHeight="1" x14ac:dyDescent="0.25">
      <c r="A403" s="510"/>
      <c r="B403" s="510"/>
      <c r="C403" s="510"/>
      <c r="D403" s="512"/>
      <c r="E403" s="510"/>
      <c r="F403" s="510"/>
      <c r="G403" s="510"/>
      <c r="H403" s="510"/>
      <c r="I403" s="510"/>
      <c r="J403" s="510"/>
      <c r="K403" s="510"/>
      <c r="L403" s="510"/>
      <c r="M403" s="510"/>
      <c r="N403" s="510"/>
      <c r="O403" s="510"/>
      <c r="P403" s="510"/>
      <c r="Q403" s="510"/>
      <c r="R403" s="510"/>
      <c r="S403" s="510"/>
      <c r="T403" s="510"/>
      <c r="U403" s="510"/>
      <c r="V403" s="510"/>
      <c r="W403" s="510"/>
      <c r="X403" s="510"/>
      <c r="Y403" s="510"/>
      <c r="Z403" s="510"/>
    </row>
    <row r="404" spans="1:26" ht="15.75" customHeight="1" x14ac:dyDescent="0.25">
      <c r="A404" s="510"/>
      <c r="B404" s="510"/>
      <c r="C404" s="510"/>
      <c r="D404" s="512"/>
      <c r="E404" s="510"/>
      <c r="F404" s="510"/>
      <c r="G404" s="510"/>
      <c r="H404" s="510"/>
      <c r="I404" s="510"/>
      <c r="J404" s="510"/>
      <c r="K404" s="510"/>
      <c r="L404" s="510"/>
      <c r="M404" s="510"/>
      <c r="N404" s="510"/>
      <c r="O404" s="510"/>
      <c r="P404" s="510"/>
      <c r="Q404" s="510"/>
      <c r="R404" s="510"/>
      <c r="S404" s="510"/>
      <c r="T404" s="510"/>
      <c r="U404" s="510"/>
      <c r="V404" s="510"/>
      <c r="W404" s="510"/>
      <c r="X404" s="510"/>
      <c r="Y404" s="510"/>
      <c r="Z404" s="510"/>
    </row>
    <row r="405" spans="1:26" ht="15.75" customHeight="1" x14ac:dyDescent="0.25">
      <c r="A405" s="510"/>
      <c r="B405" s="510"/>
      <c r="C405" s="510"/>
      <c r="D405" s="512"/>
      <c r="E405" s="510"/>
      <c r="F405" s="510"/>
      <c r="G405" s="510"/>
      <c r="H405" s="510"/>
      <c r="I405" s="510"/>
      <c r="J405" s="510"/>
      <c r="K405" s="510"/>
      <c r="L405" s="510"/>
      <c r="M405" s="510"/>
      <c r="N405" s="510"/>
      <c r="O405" s="510"/>
      <c r="P405" s="510"/>
      <c r="Q405" s="510"/>
      <c r="R405" s="510"/>
      <c r="S405" s="510"/>
      <c r="T405" s="510"/>
      <c r="U405" s="510"/>
      <c r="V405" s="510"/>
      <c r="W405" s="510"/>
      <c r="X405" s="510"/>
      <c r="Y405" s="510"/>
      <c r="Z405" s="510"/>
    </row>
    <row r="406" spans="1:26" ht="15.75" customHeight="1" x14ac:dyDescent="0.25">
      <c r="A406" s="510"/>
      <c r="B406" s="510"/>
      <c r="C406" s="510"/>
      <c r="D406" s="512"/>
      <c r="E406" s="510"/>
      <c r="F406" s="510"/>
      <c r="G406" s="510"/>
      <c r="H406" s="510"/>
      <c r="I406" s="510"/>
      <c r="J406" s="510"/>
      <c r="K406" s="510"/>
      <c r="L406" s="510"/>
      <c r="M406" s="510"/>
      <c r="N406" s="510"/>
      <c r="O406" s="510"/>
      <c r="P406" s="510"/>
      <c r="Q406" s="510"/>
      <c r="R406" s="510"/>
      <c r="S406" s="510"/>
      <c r="T406" s="510"/>
      <c r="U406" s="510"/>
      <c r="V406" s="510"/>
      <c r="W406" s="510"/>
      <c r="X406" s="510"/>
      <c r="Y406" s="510"/>
      <c r="Z406" s="510"/>
    </row>
    <row r="407" spans="1:26" ht="15.75" customHeight="1" x14ac:dyDescent="0.25">
      <c r="A407" s="510"/>
      <c r="B407" s="510"/>
      <c r="C407" s="510"/>
      <c r="D407" s="512"/>
      <c r="E407" s="510"/>
      <c r="F407" s="510"/>
      <c r="G407" s="510"/>
      <c r="H407" s="510"/>
      <c r="I407" s="510"/>
      <c r="J407" s="510"/>
      <c r="K407" s="510"/>
      <c r="L407" s="510"/>
      <c r="M407" s="510"/>
      <c r="N407" s="510"/>
      <c r="O407" s="510"/>
      <c r="P407" s="510"/>
      <c r="Q407" s="510"/>
      <c r="R407" s="510"/>
      <c r="S407" s="510"/>
      <c r="T407" s="510"/>
      <c r="U407" s="510"/>
      <c r="V407" s="510"/>
      <c r="W407" s="510"/>
      <c r="X407" s="510"/>
      <c r="Y407" s="510"/>
      <c r="Z407" s="510"/>
    </row>
    <row r="408" spans="1:26" ht="15.75" customHeight="1" x14ac:dyDescent="0.25">
      <c r="A408" s="510"/>
      <c r="B408" s="510"/>
      <c r="C408" s="510"/>
      <c r="D408" s="512"/>
      <c r="E408" s="510"/>
      <c r="F408" s="510"/>
      <c r="G408" s="510"/>
      <c r="H408" s="510"/>
      <c r="I408" s="510"/>
      <c r="J408" s="510"/>
      <c r="K408" s="510"/>
      <c r="L408" s="510"/>
      <c r="M408" s="510"/>
      <c r="N408" s="510"/>
      <c r="O408" s="510"/>
      <c r="P408" s="510"/>
      <c r="Q408" s="510"/>
      <c r="R408" s="510"/>
      <c r="S408" s="510"/>
      <c r="T408" s="510"/>
      <c r="U408" s="510"/>
      <c r="V408" s="510"/>
      <c r="W408" s="510"/>
      <c r="X408" s="510"/>
      <c r="Y408" s="510"/>
      <c r="Z408" s="510"/>
    </row>
    <row r="409" spans="1:26" ht="15.75" customHeight="1" x14ac:dyDescent="0.25">
      <c r="A409" s="510"/>
      <c r="B409" s="510"/>
      <c r="C409" s="510"/>
      <c r="D409" s="512"/>
      <c r="E409" s="510"/>
      <c r="F409" s="510"/>
      <c r="G409" s="510"/>
      <c r="H409" s="510"/>
      <c r="I409" s="510"/>
      <c r="J409" s="510"/>
      <c r="K409" s="510"/>
      <c r="L409" s="510"/>
      <c r="M409" s="510"/>
      <c r="N409" s="510"/>
      <c r="O409" s="510"/>
      <c r="P409" s="510"/>
      <c r="Q409" s="510"/>
      <c r="R409" s="510"/>
      <c r="S409" s="510"/>
      <c r="T409" s="510"/>
      <c r="U409" s="510"/>
      <c r="V409" s="510"/>
      <c r="W409" s="510"/>
      <c r="X409" s="510"/>
      <c r="Y409" s="510"/>
      <c r="Z409" s="510"/>
    </row>
    <row r="410" spans="1:26" ht="15.75" customHeight="1" x14ac:dyDescent="0.25">
      <c r="A410" s="510"/>
      <c r="B410" s="510"/>
      <c r="C410" s="510"/>
      <c r="D410" s="512"/>
      <c r="E410" s="510"/>
      <c r="F410" s="510"/>
      <c r="G410" s="510"/>
      <c r="H410" s="510"/>
      <c r="I410" s="510"/>
      <c r="J410" s="510"/>
      <c r="K410" s="510"/>
      <c r="L410" s="510"/>
      <c r="M410" s="510"/>
      <c r="N410" s="510"/>
      <c r="O410" s="510"/>
      <c r="P410" s="510"/>
      <c r="Q410" s="510"/>
      <c r="R410" s="510"/>
      <c r="S410" s="510"/>
      <c r="T410" s="510"/>
      <c r="U410" s="510"/>
      <c r="V410" s="510"/>
      <c r="W410" s="510"/>
      <c r="X410" s="510"/>
      <c r="Y410" s="510"/>
      <c r="Z410" s="510"/>
    </row>
    <row r="411" spans="1:26" ht="15.75" customHeight="1" x14ac:dyDescent="0.25">
      <c r="A411" s="510"/>
      <c r="B411" s="510"/>
      <c r="C411" s="510"/>
      <c r="D411" s="512"/>
      <c r="E411" s="510"/>
      <c r="F411" s="510"/>
      <c r="G411" s="510"/>
      <c r="H411" s="510"/>
      <c r="I411" s="510"/>
      <c r="J411" s="510"/>
      <c r="K411" s="510"/>
      <c r="L411" s="510"/>
      <c r="M411" s="510"/>
      <c r="N411" s="510"/>
      <c r="O411" s="510"/>
      <c r="P411" s="510"/>
      <c r="Q411" s="510"/>
      <c r="R411" s="510"/>
      <c r="S411" s="510"/>
      <c r="T411" s="510"/>
      <c r="U411" s="510"/>
      <c r="V411" s="510"/>
      <c r="W411" s="510"/>
      <c r="X411" s="510"/>
      <c r="Y411" s="510"/>
      <c r="Z411" s="510"/>
    </row>
    <row r="412" spans="1:26" ht="15.75" customHeight="1" x14ac:dyDescent="0.25">
      <c r="A412" s="510"/>
      <c r="B412" s="510"/>
      <c r="C412" s="510"/>
      <c r="D412" s="512"/>
      <c r="E412" s="510"/>
      <c r="F412" s="510"/>
      <c r="G412" s="510"/>
      <c r="H412" s="510"/>
      <c r="I412" s="510"/>
      <c r="J412" s="510"/>
      <c r="K412" s="510"/>
      <c r="L412" s="510"/>
      <c r="M412" s="510"/>
      <c r="N412" s="510"/>
      <c r="O412" s="510"/>
      <c r="P412" s="510"/>
      <c r="Q412" s="510"/>
      <c r="R412" s="510"/>
      <c r="S412" s="510"/>
      <c r="T412" s="510"/>
      <c r="U412" s="510"/>
      <c r="V412" s="510"/>
      <c r="W412" s="510"/>
      <c r="X412" s="510"/>
      <c r="Y412" s="510"/>
      <c r="Z412" s="510"/>
    </row>
    <row r="413" spans="1:26" ht="15.75" customHeight="1" x14ac:dyDescent="0.25">
      <c r="A413" s="510"/>
      <c r="B413" s="510"/>
      <c r="C413" s="510"/>
      <c r="D413" s="512"/>
      <c r="E413" s="510"/>
      <c r="F413" s="510"/>
      <c r="G413" s="510"/>
      <c r="H413" s="510"/>
      <c r="I413" s="510"/>
      <c r="J413" s="510"/>
      <c r="K413" s="510"/>
      <c r="L413" s="510"/>
      <c r="M413" s="510"/>
      <c r="N413" s="510"/>
      <c r="O413" s="510"/>
      <c r="P413" s="510"/>
      <c r="Q413" s="510"/>
      <c r="R413" s="510"/>
      <c r="S413" s="510"/>
      <c r="T413" s="510"/>
      <c r="U413" s="510"/>
      <c r="V413" s="510"/>
      <c r="W413" s="510"/>
      <c r="X413" s="510"/>
      <c r="Y413" s="510"/>
      <c r="Z413" s="510"/>
    </row>
    <row r="414" spans="1:26" ht="15.75" customHeight="1" x14ac:dyDescent="0.25">
      <c r="A414" s="510"/>
      <c r="B414" s="510"/>
      <c r="C414" s="510"/>
      <c r="D414" s="512"/>
      <c r="E414" s="510"/>
      <c r="F414" s="510"/>
      <c r="G414" s="510"/>
      <c r="H414" s="510"/>
      <c r="I414" s="510"/>
      <c r="J414" s="510"/>
      <c r="K414" s="510"/>
      <c r="L414" s="510"/>
      <c r="M414" s="510"/>
      <c r="N414" s="510"/>
      <c r="O414" s="510"/>
      <c r="P414" s="510"/>
      <c r="Q414" s="510"/>
      <c r="R414" s="510"/>
      <c r="S414" s="510"/>
      <c r="T414" s="510"/>
      <c r="U414" s="510"/>
      <c r="V414" s="510"/>
      <c r="W414" s="510"/>
      <c r="X414" s="510"/>
      <c r="Y414" s="510"/>
      <c r="Z414" s="510"/>
    </row>
    <row r="415" spans="1:26" ht="15.75" customHeight="1" x14ac:dyDescent="0.25">
      <c r="A415" s="510"/>
      <c r="B415" s="510"/>
      <c r="C415" s="510"/>
      <c r="D415" s="512"/>
      <c r="E415" s="510"/>
      <c r="F415" s="510"/>
      <c r="G415" s="510"/>
      <c r="H415" s="510"/>
      <c r="I415" s="510"/>
      <c r="J415" s="510"/>
      <c r="K415" s="510"/>
      <c r="L415" s="510"/>
      <c r="M415" s="510"/>
      <c r="N415" s="510"/>
      <c r="O415" s="510"/>
      <c r="P415" s="510"/>
      <c r="Q415" s="510"/>
      <c r="R415" s="510"/>
      <c r="S415" s="510"/>
      <c r="T415" s="510"/>
      <c r="U415" s="510"/>
      <c r="V415" s="510"/>
      <c r="W415" s="510"/>
      <c r="X415" s="510"/>
      <c r="Y415" s="510"/>
      <c r="Z415" s="510"/>
    </row>
    <row r="416" spans="1:26" ht="15.75" customHeight="1" x14ac:dyDescent="0.25">
      <c r="A416" s="510"/>
      <c r="B416" s="510"/>
      <c r="C416" s="510"/>
      <c r="D416" s="512"/>
      <c r="E416" s="510"/>
      <c r="F416" s="510"/>
      <c r="G416" s="510"/>
      <c r="H416" s="510"/>
      <c r="I416" s="510"/>
      <c r="J416" s="510"/>
      <c r="K416" s="510"/>
      <c r="L416" s="510"/>
      <c r="M416" s="510"/>
      <c r="N416" s="510"/>
      <c r="O416" s="510"/>
      <c r="P416" s="510"/>
      <c r="Q416" s="510"/>
      <c r="R416" s="510"/>
      <c r="S416" s="510"/>
      <c r="T416" s="510"/>
      <c r="U416" s="510"/>
      <c r="V416" s="510"/>
      <c r="W416" s="510"/>
      <c r="X416" s="510"/>
      <c r="Y416" s="510"/>
      <c r="Z416" s="510"/>
    </row>
    <row r="417" spans="1:26" ht="15.75" customHeight="1" x14ac:dyDescent="0.25">
      <c r="A417" s="510"/>
      <c r="B417" s="510"/>
      <c r="C417" s="510"/>
      <c r="D417" s="512"/>
      <c r="E417" s="510"/>
      <c r="F417" s="510"/>
      <c r="G417" s="510"/>
      <c r="H417" s="510"/>
      <c r="I417" s="510"/>
      <c r="J417" s="510"/>
      <c r="K417" s="510"/>
      <c r="L417" s="510"/>
      <c r="M417" s="510"/>
      <c r="N417" s="510"/>
      <c r="O417" s="510"/>
      <c r="P417" s="510"/>
      <c r="Q417" s="510"/>
      <c r="R417" s="510"/>
      <c r="S417" s="510"/>
      <c r="T417" s="510"/>
      <c r="U417" s="510"/>
      <c r="V417" s="510"/>
      <c r="W417" s="510"/>
      <c r="X417" s="510"/>
      <c r="Y417" s="510"/>
      <c r="Z417" s="510"/>
    </row>
    <row r="418" spans="1:26" ht="15.75" customHeight="1" x14ac:dyDescent="0.25">
      <c r="A418" s="510"/>
      <c r="B418" s="510"/>
      <c r="C418" s="510"/>
      <c r="D418" s="512"/>
      <c r="E418" s="510"/>
      <c r="F418" s="510"/>
      <c r="G418" s="510"/>
      <c r="H418" s="510"/>
      <c r="I418" s="510"/>
      <c r="J418" s="510"/>
      <c r="K418" s="510"/>
      <c r="L418" s="510"/>
      <c r="M418" s="510"/>
      <c r="N418" s="510"/>
      <c r="O418" s="510"/>
      <c r="P418" s="510"/>
      <c r="Q418" s="510"/>
      <c r="R418" s="510"/>
      <c r="S418" s="510"/>
      <c r="T418" s="510"/>
      <c r="U418" s="510"/>
      <c r="V418" s="510"/>
      <c r="W418" s="510"/>
      <c r="X418" s="510"/>
      <c r="Y418" s="510"/>
      <c r="Z418" s="510"/>
    </row>
    <row r="419" spans="1:26" ht="15.75" customHeight="1" x14ac:dyDescent="0.25">
      <c r="A419" s="510"/>
      <c r="B419" s="510"/>
      <c r="C419" s="510"/>
      <c r="D419" s="512"/>
      <c r="E419" s="510"/>
      <c r="F419" s="510"/>
      <c r="G419" s="510"/>
      <c r="H419" s="510"/>
      <c r="I419" s="510"/>
      <c r="J419" s="510"/>
      <c r="K419" s="510"/>
      <c r="L419" s="510"/>
      <c r="M419" s="510"/>
      <c r="N419" s="510"/>
      <c r="O419" s="510"/>
      <c r="P419" s="510"/>
      <c r="Q419" s="510"/>
      <c r="R419" s="510"/>
      <c r="S419" s="510"/>
      <c r="T419" s="510"/>
      <c r="U419" s="510"/>
      <c r="V419" s="510"/>
      <c r="W419" s="510"/>
      <c r="X419" s="510"/>
      <c r="Y419" s="510"/>
      <c r="Z419" s="510"/>
    </row>
    <row r="420" spans="1:26" ht="15.75" customHeight="1" x14ac:dyDescent="0.25">
      <c r="A420" s="510"/>
      <c r="B420" s="510"/>
      <c r="C420" s="510"/>
      <c r="D420" s="512"/>
      <c r="E420" s="510"/>
      <c r="F420" s="510"/>
      <c r="G420" s="510"/>
      <c r="H420" s="510"/>
      <c r="I420" s="510"/>
      <c r="J420" s="510"/>
      <c r="K420" s="510"/>
      <c r="L420" s="510"/>
      <c r="M420" s="510"/>
      <c r="N420" s="510"/>
      <c r="O420" s="510"/>
      <c r="P420" s="510"/>
      <c r="Q420" s="510"/>
      <c r="R420" s="510"/>
      <c r="S420" s="510"/>
      <c r="T420" s="510"/>
      <c r="U420" s="510"/>
      <c r="V420" s="510"/>
      <c r="W420" s="510"/>
      <c r="X420" s="510"/>
      <c r="Y420" s="510"/>
      <c r="Z420" s="510"/>
    </row>
    <row r="421" spans="1:26" ht="15.75" customHeight="1" x14ac:dyDescent="0.25">
      <c r="A421" s="510"/>
      <c r="B421" s="510"/>
      <c r="C421" s="510"/>
      <c r="D421" s="512"/>
      <c r="E421" s="510"/>
      <c r="F421" s="510"/>
      <c r="G421" s="510"/>
      <c r="H421" s="510"/>
      <c r="I421" s="510"/>
      <c r="J421" s="510"/>
      <c r="K421" s="510"/>
      <c r="L421" s="510"/>
      <c r="M421" s="510"/>
      <c r="N421" s="510"/>
      <c r="O421" s="510"/>
      <c r="P421" s="510"/>
      <c r="Q421" s="510"/>
      <c r="R421" s="510"/>
      <c r="S421" s="510"/>
      <c r="T421" s="510"/>
      <c r="U421" s="510"/>
      <c r="V421" s="510"/>
      <c r="W421" s="510"/>
      <c r="X421" s="510"/>
      <c r="Y421" s="510"/>
      <c r="Z421" s="510"/>
    </row>
    <row r="422" spans="1:26" ht="15.75" customHeight="1" x14ac:dyDescent="0.25">
      <c r="A422" s="510"/>
      <c r="B422" s="510"/>
      <c r="C422" s="510"/>
      <c r="D422" s="512"/>
      <c r="E422" s="510"/>
      <c r="F422" s="510"/>
      <c r="G422" s="510"/>
      <c r="H422" s="510"/>
      <c r="I422" s="510"/>
      <c r="J422" s="510"/>
      <c r="K422" s="510"/>
      <c r="L422" s="510"/>
      <c r="M422" s="510"/>
      <c r="N422" s="510"/>
      <c r="O422" s="510"/>
      <c r="P422" s="510"/>
      <c r="Q422" s="510"/>
      <c r="R422" s="510"/>
      <c r="S422" s="510"/>
      <c r="T422" s="510"/>
      <c r="U422" s="510"/>
      <c r="V422" s="510"/>
      <c r="W422" s="510"/>
      <c r="X422" s="510"/>
      <c r="Y422" s="510"/>
      <c r="Z422" s="510"/>
    </row>
    <row r="423" spans="1:26" ht="15.75" customHeight="1" x14ac:dyDescent="0.25">
      <c r="A423" s="510"/>
      <c r="B423" s="510"/>
      <c r="C423" s="510"/>
      <c r="D423" s="512"/>
      <c r="E423" s="510"/>
      <c r="F423" s="510"/>
      <c r="G423" s="510"/>
      <c r="H423" s="510"/>
      <c r="I423" s="510"/>
      <c r="J423" s="510"/>
      <c r="K423" s="510"/>
      <c r="L423" s="510"/>
      <c r="M423" s="510"/>
      <c r="N423" s="510"/>
      <c r="O423" s="510"/>
      <c r="P423" s="510"/>
      <c r="Q423" s="510"/>
      <c r="R423" s="510"/>
      <c r="S423" s="510"/>
      <c r="T423" s="510"/>
      <c r="U423" s="510"/>
      <c r="V423" s="510"/>
      <c r="W423" s="510"/>
      <c r="X423" s="510"/>
      <c r="Y423" s="510"/>
      <c r="Z423" s="510"/>
    </row>
    <row r="424" spans="1:26" ht="15.75" customHeight="1" x14ac:dyDescent="0.25">
      <c r="A424" s="510"/>
      <c r="B424" s="510"/>
      <c r="C424" s="510"/>
      <c r="D424" s="512"/>
      <c r="E424" s="510"/>
      <c r="F424" s="510"/>
      <c r="G424" s="510"/>
      <c r="H424" s="510"/>
      <c r="I424" s="510"/>
      <c r="J424" s="510"/>
      <c r="K424" s="510"/>
      <c r="L424" s="510"/>
      <c r="M424" s="510"/>
      <c r="N424" s="510"/>
      <c r="O424" s="510"/>
      <c r="P424" s="510"/>
      <c r="Q424" s="510"/>
      <c r="R424" s="510"/>
      <c r="S424" s="510"/>
      <c r="T424" s="510"/>
      <c r="U424" s="510"/>
      <c r="V424" s="510"/>
      <c r="W424" s="510"/>
      <c r="X424" s="510"/>
      <c r="Y424" s="510"/>
      <c r="Z424" s="510"/>
    </row>
    <row r="425" spans="1:26" ht="15.75" customHeight="1" x14ac:dyDescent="0.25">
      <c r="A425" s="510"/>
      <c r="B425" s="510"/>
      <c r="C425" s="510"/>
      <c r="D425" s="512"/>
      <c r="E425" s="510"/>
      <c r="F425" s="510"/>
      <c r="G425" s="510"/>
      <c r="H425" s="510"/>
      <c r="I425" s="510"/>
      <c r="J425" s="510"/>
      <c r="K425" s="510"/>
      <c r="L425" s="510"/>
      <c r="M425" s="510"/>
      <c r="N425" s="510"/>
      <c r="O425" s="510"/>
      <c r="P425" s="510"/>
      <c r="Q425" s="510"/>
      <c r="R425" s="510"/>
      <c r="S425" s="510"/>
      <c r="T425" s="510"/>
      <c r="U425" s="510"/>
      <c r="V425" s="510"/>
      <c r="W425" s="510"/>
      <c r="X425" s="510"/>
      <c r="Y425" s="510"/>
      <c r="Z425" s="510"/>
    </row>
    <row r="426" spans="1:26" ht="15.75" customHeight="1" x14ac:dyDescent="0.25">
      <c r="A426" s="510"/>
      <c r="B426" s="510"/>
      <c r="C426" s="510"/>
      <c r="D426" s="512"/>
      <c r="E426" s="510"/>
      <c r="F426" s="510"/>
      <c r="G426" s="510"/>
      <c r="H426" s="510"/>
      <c r="I426" s="510"/>
      <c r="J426" s="510"/>
      <c r="K426" s="510"/>
      <c r="L426" s="510"/>
      <c r="M426" s="510"/>
      <c r="N426" s="510"/>
      <c r="O426" s="510"/>
      <c r="P426" s="510"/>
      <c r="Q426" s="510"/>
      <c r="R426" s="510"/>
      <c r="S426" s="510"/>
      <c r="T426" s="510"/>
      <c r="U426" s="510"/>
      <c r="V426" s="510"/>
      <c r="W426" s="510"/>
      <c r="X426" s="510"/>
      <c r="Y426" s="510"/>
      <c r="Z426" s="510"/>
    </row>
    <row r="427" spans="1:26" ht="15.75" customHeight="1" x14ac:dyDescent="0.25">
      <c r="A427" s="510"/>
      <c r="B427" s="510"/>
      <c r="C427" s="510"/>
      <c r="D427" s="512"/>
      <c r="E427" s="510"/>
      <c r="F427" s="510"/>
      <c r="G427" s="510"/>
      <c r="H427" s="510"/>
      <c r="I427" s="510"/>
      <c r="J427" s="510"/>
      <c r="K427" s="510"/>
      <c r="L427" s="510"/>
      <c r="M427" s="510"/>
      <c r="N427" s="510"/>
      <c r="O427" s="510"/>
      <c r="P427" s="510"/>
      <c r="Q427" s="510"/>
      <c r="R427" s="510"/>
      <c r="S427" s="510"/>
      <c r="T427" s="510"/>
      <c r="U427" s="510"/>
      <c r="V427" s="510"/>
      <c r="W427" s="510"/>
      <c r="X427" s="510"/>
      <c r="Y427" s="510"/>
      <c r="Z427" s="510"/>
    </row>
    <row r="428" spans="1:26" ht="15.75" customHeight="1" x14ac:dyDescent="0.25">
      <c r="A428" s="510"/>
      <c r="B428" s="510"/>
      <c r="C428" s="510"/>
      <c r="D428" s="512"/>
      <c r="E428" s="510"/>
      <c r="F428" s="510"/>
      <c r="G428" s="510"/>
      <c r="H428" s="510"/>
      <c r="I428" s="510"/>
      <c r="J428" s="510"/>
      <c r="K428" s="510"/>
      <c r="L428" s="510"/>
      <c r="M428" s="510"/>
      <c r="N428" s="510"/>
      <c r="O428" s="510"/>
      <c r="P428" s="510"/>
      <c r="Q428" s="510"/>
      <c r="R428" s="510"/>
      <c r="S428" s="510"/>
      <c r="T428" s="510"/>
      <c r="U428" s="510"/>
      <c r="V428" s="510"/>
      <c r="W428" s="510"/>
      <c r="X428" s="510"/>
      <c r="Y428" s="510"/>
      <c r="Z428" s="510"/>
    </row>
    <row r="429" spans="1:26" ht="15.75" customHeight="1" x14ac:dyDescent="0.25">
      <c r="A429" s="510"/>
      <c r="B429" s="510"/>
      <c r="C429" s="510"/>
      <c r="D429" s="512"/>
      <c r="E429" s="510"/>
      <c r="F429" s="510"/>
      <c r="G429" s="510"/>
      <c r="H429" s="510"/>
      <c r="I429" s="510"/>
      <c r="J429" s="510"/>
      <c r="K429" s="510"/>
      <c r="L429" s="510"/>
      <c r="M429" s="510"/>
      <c r="N429" s="510"/>
      <c r="O429" s="510"/>
      <c r="P429" s="510"/>
      <c r="Q429" s="510"/>
      <c r="R429" s="510"/>
      <c r="S429" s="510"/>
      <c r="T429" s="510"/>
      <c r="U429" s="510"/>
      <c r="V429" s="510"/>
      <c r="W429" s="510"/>
      <c r="X429" s="510"/>
      <c r="Y429" s="510"/>
      <c r="Z429" s="510"/>
    </row>
    <row r="430" spans="1:26" ht="15.75" customHeight="1" x14ac:dyDescent="0.25">
      <c r="A430" s="510"/>
      <c r="B430" s="510"/>
      <c r="C430" s="510"/>
      <c r="D430" s="512"/>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row>
    <row r="431" spans="1:26" ht="15.75" customHeight="1" x14ac:dyDescent="0.25">
      <c r="A431" s="510"/>
      <c r="B431" s="510"/>
      <c r="C431" s="510"/>
      <c r="D431" s="512"/>
      <c r="E431" s="510"/>
      <c r="F431" s="510"/>
      <c r="G431" s="510"/>
      <c r="H431" s="510"/>
      <c r="I431" s="510"/>
      <c r="J431" s="510"/>
      <c r="K431" s="510"/>
      <c r="L431" s="510"/>
      <c r="M431" s="510"/>
      <c r="N431" s="510"/>
      <c r="O431" s="510"/>
      <c r="P431" s="510"/>
      <c r="Q431" s="510"/>
      <c r="R431" s="510"/>
      <c r="S431" s="510"/>
      <c r="T431" s="510"/>
      <c r="U431" s="510"/>
      <c r="V431" s="510"/>
      <c r="W431" s="510"/>
      <c r="X431" s="510"/>
      <c r="Y431" s="510"/>
      <c r="Z431" s="510"/>
    </row>
    <row r="432" spans="1:26" ht="15.75" customHeight="1" x14ac:dyDescent="0.25">
      <c r="A432" s="510"/>
      <c r="B432" s="510"/>
      <c r="C432" s="510"/>
      <c r="D432" s="512"/>
      <c r="E432" s="510"/>
      <c r="F432" s="510"/>
      <c r="G432" s="510"/>
      <c r="H432" s="510"/>
      <c r="I432" s="510"/>
      <c r="J432" s="510"/>
      <c r="K432" s="510"/>
      <c r="L432" s="510"/>
      <c r="M432" s="510"/>
      <c r="N432" s="510"/>
      <c r="O432" s="510"/>
      <c r="P432" s="510"/>
      <c r="Q432" s="510"/>
      <c r="R432" s="510"/>
      <c r="S432" s="510"/>
      <c r="T432" s="510"/>
      <c r="U432" s="510"/>
      <c r="V432" s="510"/>
      <c r="W432" s="510"/>
      <c r="X432" s="510"/>
      <c r="Y432" s="510"/>
      <c r="Z432" s="510"/>
    </row>
    <row r="433" spans="1:26" ht="15.75" customHeight="1" x14ac:dyDescent="0.25">
      <c r="A433" s="510"/>
      <c r="B433" s="510"/>
      <c r="C433" s="510"/>
      <c r="D433" s="512"/>
      <c r="E433" s="510"/>
      <c r="F433" s="510"/>
      <c r="G433" s="510"/>
      <c r="H433" s="510"/>
      <c r="I433" s="510"/>
      <c r="J433" s="510"/>
      <c r="K433" s="510"/>
      <c r="L433" s="510"/>
      <c r="M433" s="510"/>
      <c r="N433" s="510"/>
      <c r="O433" s="510"/>
      <c r="P433" s="510"/>
      <c r="Q433" s="510"/>
      <c r="R433" s="510"/>
      <c r="S433" s="510"/>
      <c r="T433" s="510"/>
      <c r="U433" s="510"/>
      <c r="V433" s="510"/>
      <c r="W433" s="510"/>
      <c r="X433" s="510"/>
      <c r="Y433" s="510"/>
      <c r="Z433" s="510"/>
    </row>
    <row r="434" spans="1:26" ht="15.75" customHeight="1" x14ac:dyDescent="0.25">
      <c r="A434" s="510"/>
      <c r="B434" s="510"/>
      <c r="C434" s="510"/>
      <c r="D434" s="512"/>
      <c r="E434" s="510"/>
      <c r="F434" s="510"/>
      <c r="G434" s="510"/>
      <c r="H434" s="510"/>
      <c r="I434" s="510"/>
      <c r="J434" s="510"/>
      <c r="K434" s="510"/>
      <c r="L434" s="510"/>
      <c r="M434" s="510"/>
      <c r="N434" s="510"/>
      <c r="O434" s="510"/>
      <c r="P434" s="510"/>
      <c r="Q434" s="510"/>
      <c r="R434" s="510"/>
      <c r="S434" s="510"/>
      <c r="T434" s="510"/>
      <c r="U434" s="510"/>
      <c r="V434" s="510"/>
      <c r="W434" s="510"/>
      <c r="X434" s="510"/>
      <c r="Y434" s="510"/>
      <c r="Z434" s="510"/>
    </row>
    <row r="435" spans="1:26" ht="15.75" customHeight="1" x14ac:dyDescent="0.25">
      <c r="A435" s="510"/>
      <c r="B435" s="510"/>
      <c r="C435" s="510"/>
      <c r="D435" s="512"/>
      <c r="E435" s="510"/>
      <c r="F435" s="510"/>
      <c r="G435" s="510"/>
      <c r="H435" s="510"/>
      <c r="I435" s="510"/>
      <c r="J435" s="510"/>
      <c r="K435" s="510"/>
      <c r="L435" s="510"/>
      <c r="M435" s="510"/>
      <c r="N435" s="510"/>
      <c r="O435" s="510"/>
      <c r="P435" s="510"/>
      <c r="Q435" s="510"/>
      <c r="R435" s="510"/>
      <c r="S435" s="510"/>
      <c r="T435" s="510"/>
      <c r="U435" s="510"/>
      <c r="V435" s="510"/>
      <c r="W435" s="510"/>
      <c r="X435" s="510"/>
      <c r="Y435" s="510"/>
      <c r="Z435" s="510"/>
    </row>
    <row r="436" spans="1:26" ht="15.75" customHeight="1" x14ac:dyDescent="0.25">
      <c r="A436" s="510"/>
      <c r="B436" s="510"/>
      <c r="C436" s="510"/>
      <c r="D436" s="512"/>
      <c r="E436" s="510"/>
      <c r="F436" s="510"/>
      <c r="G436" s="510"/>
      <c r="H436" s="510"/>
      <c r="I436" s="510"/>
      <c r="J436" s="510"/>
      <c r="K436" s="510"/>
      <c r="L436" s="510"/>
      <c r="M436" s="510"/>
      <c r="N436" s="510"/>
      <c r="O436" s="510"/>
      <c r="P436" s="510"/>
      <c r="Q436" s="510"/>
      <c r="R436" s="510"/>
      <c r="S436" s="510"/>
      <c r="T436" s="510"/>
      <c r="U436" s="510"/>
      <c r="V436" s="510"/>
      <c r="W436" s="510"/>
      <c r="X436" s="510"/>
      <c r="Y436" s="510"/>
      <c r="Z436" s="510"/>
    </row>
    <row r="437" spans="1:26" ht="15.75" customHeight="1" x14ac:dyDescent="0.25">
      <c r="A437" s="510"/>
      <c r="B437" s="510"/>
      <c r="C437" s="510"/>
      <c r="D437" s="512"/>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row>
    <row r="438" spans="1:26" ht="15.75" customHeight="1" x14ac:dyDescent="0.25">
      <c r="A438" s="510"/>
      <c r="B438" s="510"/>
      <c r="C438" s="510"/>
      <c r="D438" s="512"/>
      <c r="E438" s="510"/>
      <c r="F438" s="510"/>
      <c r="G438" s="510"/>
      <c r="H438" s="510"/>
      <c r="I438" s="510"/>
      <c r="J438" s="510"/>
      <c r="K438" s="510"/>
      <c r="L438" s="510"/>
      <c r="M438" s="510"/>
      <c r="N438" s="510"/>
      <c r="O438" s="510"/>
      <c r="P438" s="510"/>
      <c r="Q438" s="510"/>
      <c r="R438" s="510"/>
      <c r="S438" s="510"/>
      <c r="T438" s="510"/>
      <c r="U438" s="510"/>
      <c r="V438" s="510"/>
      <c r="W438" s="510"/>
      <c r="X438" s="510"/>
      <c r="Y438" s="510"/>
      <c r="Z438" s="510"/>
    </row>
    <row r="439" spans="1:26" ht="15.75" customHeight="1" x14ac:dyDescent="0.25">
      <c r="A439" s="510"/>
      <c r="B439" s="510"/>
      <c r="C439" s="510"/>
      <c r="D439" s="512"/>
      <c r="E439" s="510"/>
      <c r="F439" s="510"/>
      <c r="G439" s="510"/>
      <c r="H439" s="510"/>
      <c r="I439" s="510"/>
      <c r="J439" s="510"/>
      <c r="K439" s="510"/>
      <c r="L439" s="510"/>
      <c r="M439" s="510"/>
      <c r="N439" s="510"/>
      <c r="O439" s="510"/>
      <c r="P439" s="510"/>
      <c r="Q439" s="510"/>
      <c r="R439" s="510"/>
      <c r="S439" s="510"/>
      <c r="T439" s="510"/>
      <c r="U439" s="510"/>
      <c r="V439" s="510"/>
      <c r="W439" s="510"/>
      <c r="X439" s="510"/>
      <c r="Y439" s="510"/>
      <c r="Z439" s="510"/>
    </row>
    <row r="440" spans="1:26" ht="15.75" customHeight="1" x14ac:dyDescent="0.25">
      <c r="A440" s="510"/>
      <c r="B440" s="510"/>
      <c r="C440" s="510"/>
      <c r="D440" s="512"/>
      <c r="E440" s="510"/>
      <c r="F440" s="510"/>
      <c r="G440" s="510"/>
      <c r="H440" s="510"/>
      <c r="I440" s="510"/>
      <c r="J440" s="510"/>
      <c r="K440" s="510"/>
      <c r="L440" s="510"/>
      <c r="M440" s="510"/>
      <c r="N440" s="510"/>
      <c r="O440" s="510"/>
      <c r="P440" s="510"/>
      <c r="Q440" s="510"/>
      <c r="R440" s="510"/>
      <c r="S440" s="510"/>
      <c r="T440" s="510"/>
      <c r="U440" s="510"/>
      <c r="V440" s="510"/>
      <c r="W440" s="510"/>
      <c r="X440" s="510"/>
      <c r="Y440" s="510"/>
      <c r="Z440" s="510"/>
    </row>
    <row r="441" spans="1:26" ht="15.75" customHeight="1" x14ac:dyDescent="0.25">
      <c r="A441" s="510"/>
      <c r="B441" s="510"/>
      <c r="C441" s="510"/>
      <c r="D441" s="512"/>
      <c r="E441" s="510"/>
      <c r="F441" s="510"/>
      <c r="G441" s="510"/>
      <c r="H441" s="510"/>
      <c r="I441" s="510"/>
      <c r="J441" s="510"/>
      <c r="K441" s="510"/>
      <c r="L441" s="510"/>
      <c r="M441" s="510"/>
      <c r="N441" s="510"/>
      <c r="O441" s="510"/>
      <c r="P441" s="510"/>
      <c r="Q441" s="510"/>
      <c r="R441" s="510"/>
      <c r="S441" s="510"/>
      <c r="T441" s="510"/>
      <c r="U441" s="510"/>
      <c r="V441" s="510"/>
      <c r="W441" s="510"/>
      <c r="X441" s="510"/>
      <c r="Y441" s="510"/>
      <c r="Z441" s="510"/>
    </row>
    <row r="442" spans="1:26" ht="15.75" customHeight="1" x14ac:dyDescent="0.25">
      <c r="A442" s="510"/>
      <c r="B442" s="510"/>
      <c r="C442" s="510"/>
      <c r="D442" s="512"/>
      <c r="E442" s="510"/>
      <c r="F442" s="510"/>
      <c r="G442" s="510"/>
      <c r="H442" s="510"/>
      <c r="I442" s="510"/>
      <c r="J442" s="510"/>
      <c r="K442" s="510"/>
      <c r="L442" s="510"/>
      <c r="M442" s="510"/>
      <c r="N442" s="510"/>
      <c r="O442" s="510"/>
      <c r="P442" s="510"/>
      <c r="Q442" s="510"/>
      <c r="R442" s="510"/>
      <c r="S442" s="510"/>
      <c r="T442" s="510"/>
      <c r="U442" s="510"/>
      <c r="V442" s="510"/>
      <c r="W442" s="510"/>
      <c r="X442" s="510"/>
      <c r="Y442" s="510"/>
      <c r="Z442" s="510"/>
    </row>
    <row r="443" spans="1:26" ht="15.75" customHeight="1" x14ac:dyDescent="0.25">
      <c r="A443" s="510"/>
      <c r="B443" s="510"/>
      <c r="C443" s="510"/>
      <c r="D443" s="512"/>
      <c r="E443" s="510"/>
      <c r="F443" s="510"/>
      <c r="G443" s="510"/>
      <c r="H443" s="510"/>
      <c r="I443" s="510"/>
      <c r="J443" s="510"/>
      <c r="K443" s="510"/>
      <c r="L443" s="510"/>
      <c r="M443" s="510"/>
      <c r="N443" s="510"/>
      <c r="O443" s="510"/>
      <c r="P443" s="510"/>
      <c r="Q443" s="510"/>
      <c r="R443" s="510"/>
      <c r="S443" s="510"/>
      <c r="T443" s="510"/>
      <c r="U443" s="510"/>
      <c r="V443" s="510"/>
      <c r="W443" s="510"/>
      <c r="X443" s="510"/>
      <c r="Y443" s="510"/>
      <c r="Z443" s="510"/>
    </row>
    <row r="444" spans="1:26" ht="15.75" customHeight="1" x14ac:dyDescent="0.25">
      <c r="A444" s="510"/>
      <c r="B444" s="510"/>
      <c r="C444" s="510"/>
      <c r="D444" s="512"/>
      <c r="E444" s="510"/>
      <c r="F444" s="510"/>
      <c r="G444" s="510"/>
      <c r="H444" s="510"/>
      <c r="I444" s="510"/>
      <c r="J444" s="510"/>
      <c r="K444" s="510"/>
      <c r="L444" s="510"/>
      <c r="M444" s="510"/>
      <c r="N444" s="510"/>
      <c r="O444" s="510"/>
      <c r="P444" s="510"/>
      <c r="Q444" s="510"/>
      <c r="R444" s="510"/>
      <c r="S444" s="510"/>
      <c r="T444" s="510"/>
      <c r="U444" s="510"/>
      <c r="V444" s="510"/>
      <c r="W444" s="510"/>
      <c r="X444" s="510"/>
      <c r="Y444" s="510"/>
      <c r="Z444" s="510"/>
    </row>
    <row r="445" spans="1:26" ht="15.75" customHeight="1" x14ac:dyDescent="0.25">
      <c r="A445" s="510"/>
      <c r="B445" s="510"/>
      <c r="C445" s="510"/>
      <c r="D445" s="512"/>
      <c r="E445" s="510"/>
      <c r="F445" s="510"/>
      <c r="G445" s="510"/>
      <c r="H445" s="510"/>
      <c r="I445" s="510"/>
      <c r="J445" s="510"/>
      <c r="K445" s="510"/>
      <c r="L445" s="510"/>
      <c r="M445" s="510"/>
      <c r="N445" s="510"/>
      <c r="O445" s="510"/>
      <c r="P445" s="510"/>
      <c r="Q445" s="510"/>
      <c r="R445" s="510"/>
      <c r="S445" s="510"/>
      <c r="T445" s="510"/>
      <c r="U445" s="510"/>
      <c r="V445" s="510"/>
      <c r="W445" s="510"/>
      <c r="X445" s="510"/>
      <c r="Y445" s="510"/>
      <c r="Z445" s="510"/>
    </row>
    <row r="446" spans="1:26" ht="15.75" customHeight="1" x14ac:dyDescent="0.25">
      <c r="A446" s="510"/>
      <c r="B446" s="510"/>
      <c r="C446" s="510"/>
      <c r="D446" s="512"/>
      <c r="E446" s="510"/>
      <c r="F446" s="510"/>
      <c r="G446" s="510"/>
      <c r="H446" s="510"/>
      <c r="I446" s="510"/>
      <c r="J446" s="510"/>
      <c r="K446" s="510"/>
      <c r="L446" s="510"/>
      <c r="M446" s="510"/>
      <c r="N446" s="510"/>
      <c r="O446" s="510"/>
      <c r="P446" s="510"/>
      <c r="Q446" s="510"/>
      <c r="R446" s="510"/>
      <c r="S446" s="510"/>
      <c r="T446" s="510"/>
      <c r="U446" s="510"/>
      <c r="V446" s="510"/>
      <c r="W446" s="510"/>
      <c r="X446" s="510"/>
      <c r="Y446" s="510"/>
      <c r="Z446" s="510"/>
    </row>
    <row r="447" spans="1:26" ht="15.75" customHeight="1" x14ac:dyDescent="0.25">
      <c r="A447" s="510"/>
      <c r="B447" s="510"/>
      <c r="C447" s="510"/>
      <c r="D447" s="512"/>
      <c r="E447" s="510"/>
      <c r="F447" s="510"/>
      <c r="G447" s="510"/>
      <c r="H447" s="510"/>
      <c r="I447" s="510"/>
      <c r="J447" s="510"/>
      <c r="K447" s="510"/>
      <c r="L447" s="510"/>
      <c r="M447" s="510"/>
      <c r="N447" s="510"/>
      <c r="O447" s="510"/>
      <c r="P447" s="510"/>
      <c r="Q447" s="510"/>
      <c r="R447" s="510"/>
      <c r="S447" s="510"/>
      <c r="T447" s="510"/>
      <c r="U447" s="510"/>
      <c r="V447" s="510"/>
      <c r="W447" s="510"/>
      <c r="X447" s="510"/>
      <c r="Y447" s="510"/>
      <c r="Z447" s="510"/>
    </row>
    <row r="448" spans="1:26" ht="15.75" customHeight="1" x14ac:dyDescent="0.25">
      <c r="A448" s="510"/>
      <c r="B448" s="510"/>
      <c r="C448" s="510"/>
      <c r="D448" s="512"/>
      <c r="E448" s="510"/>
      <c r="F448" s="510"/>
      <c r="G448" s="510"/>
      <c r="H448" s="510"/>
      <c r="I448" s="510"/>
      <c r="J448" s="510"/>
      <c r="K448" s="510"/>
      <c r="L448" s="510"/>
      <c r="M448" s="510"/>
      <c r="N448" s="510"/>
      <c r="O448" s="510"/>
      <c r="P448" s="510"/>
      <c r="Q448" s="510"/>
      <c r="R448" s="510"/>
      <c r="S448" s="510"/>
      <c r="T448" s="510"/>
      <c r="U448" s="510"/>
      <c r="V448" s="510"/>
      <c r="W448" s="510"/>
      <c r="X448" s="510"/>
      <c r="Y448" s="510"/>
      <c r="Z448" s="510"/>
    </row>
    <row r="449" spans="1:26" ht="15.75" customHeight="1" x14ac:dyDescent="0.25">
      <c r="A449" s="510"/>
      <c r="B449" s="510"/>
      <c r="C449" s="510"/>
      <c r="D449" s="512"/>
      <c r="E449" s="510"/>
      <c r="F449" s="510"/>
      <c r="G449" s="510"/>
      <c r="H449" s="510"/>
      <c r="I449" s="510"/>
      <c r="J449" s="510"/>
      <c r="K449" s="510"/>
      <c r="L449" s="510"/>
      <c r="M449" s="510"/>
      <c r="N449" s="510"/>
      <c r="O449" s="510"/>
      <c r="P449" s="510"/>
      <c r="Q449" s="510"/>
      <c r="R449" s="510"/>
      <c r="S449" s="510"/>
      <c r="T449" s="510"/>
      <c r="U449" s="510"/>
      <c r="V449" s="510"/>
      <c r="W449" s="510"/>
      <c r="X449" s="510"/>
      <c r="Y449" s="510"/>
      <c r="Z449" s="510"/>
    </row>
    <row r="450" spans="1:26" ht="15.75" customHeight="1" x14ac:dyDescent="0.25">
      <c r="A450" s="510"/>
      <c r="B450" s="510"/>
      <c r="C450" s="510"/>
      <c r="D450" s="512"/>
      <c r="E450" s="510"/>
      <c r="F450" s="510"/>
      <c r="G450" s="510"/>
      <c r="H450" s="510"/>
      <c r="I450" s="510"/>
      <c r="J450" s="510"/>
      <c r="K450" s="510"/>
      <c r="L450" s="510"/>
      <c r="M450" s="510"/>
      <c r="N450" s="510"/>
      <c r="O450" s="510"/>
      <c r="P450" s="510"/>
      <c r="Q450" s="510"/>
      <c r="R450" s="510"/>
      <c r="S450" s="510"/>
      <c r="T450" s="510"/>
      <c r="U450" s="510"/>
      <c r="V450" s="510"/>
      <c r="W450" s="510"/>
      <c r="X450" s="510"/>
      <c r="Y450" s="510"/>
      <c r="Z450" s="510"/>
    </row>
    <row r="451" spans="1:26" ht="15.75" customHeight="1" x14ac:dyDescent="0.25">
      <c r="A451" s="510"/>
      <c r="B451" s="510"/>
      <c r="C451" s="510"/>
      <c r="D451" s="512"/>
      <c r="E451" s="510"/>
      <c r="F451" s="510"/>
      <c r="G451" s="510"/>
      <c r="H451" s="510"/>
      <c r="I451" s="510"/>
      <c r="J451" s="510"/>
      <c r="K451" s="510"/>
      <c r="L451" s="510"/>
      <c r="M451" s="510"/>
      <c r="N451" s="510"/>
      <c r="O451" s="510"/>
      <c r="P451" s="510"/>
      <c r="Q451" s="510"/>
      <c r="R451" s="510"/>
      <c r="S451" s="510"/>
      <c r="T451" s="510"/>
      <c r="U451" s="510"/>
      <c r="V451" s="510"/>
      <c r="W451" s="510"/>
      <c r="X451" s="510"/>
      <c r="Y451" s="510"/>
      <c r="Z451" s="510"/>
    </row>
    <row r="452" spans="1:26" ht="15.75" customHeight="1" x14ac:dyDescent="0.25">
      <c r="A452" s="510"/>
      <c r="B452" s="510"/>
      <c r="C452" s="510"/>
      <c r="D452" s="512"/>
      <c r="E452" s="510"/>
      <c r="F452" s="510"/>
      <c r="G452" s="510"/>
      <c r="H452" s="510"/>
      <c r="I452" s="510"/>
      <c r="J452" s="510"/>
      <c r="K452" s="510"/>
      <c r="L452" s="510"/>
      <c r="M452" s="510"/>
      <c r="N452" s="510"/>
      <c r="O452" s="510"/>
      <c r="P452" s="510"/>
      <c r="Q452" s="510"/>
      <c r="R452" s="510"/>
      <c r="S452" s="510"/>
      <c r="T452" s="510"/>
      <c r="U452" s="510"/>
      <c r="V452" s="510"/>
      <c r="W452" s="510"/>
      <c r="X452" s="510"/>
      <c r="Y452" s="510"/>
      <c r="Z452" s="510"/>
    </row>
    <row r="453" spans="1:26" ht="15.75" customHeight="1" x14ac:dyDescent="0.25">
      <c r="A453" s="510"/>
      <c r="B453" s="510"/>
      <c r="C453" s="510"/>
      <c r="D453" s="512"/>
      <c r="E453" s="510"/>
      <c r="F453" s="510"/>
      <c r="G453" s="510"/>
      <c r="H453" s="510"/>
      <c r="I453" s="510"/>
      <c r="J453" s="510"/>
      <c r="K453" s="510"/>
      <c r="L453" s="510"/>
      <c r="M453" s="510"/>
      <c r="N453" s="510"/>
      <c r="O453" s="510"/>
      <c r="P453" s="510"/>
      <c r="Q453" s="510"/>
      <c r="R453" s="510"/>
      <c r="S453" s="510"/>
      <c r="T453" s="510"/>
      <c r="U453" s="510"/>
      <c r="V453" s="510"/>
      <c r="W453" s="510"/>
      <c r="X453" s="510"/>
      <c r="Y453" s="510"/>
      <c r="Z453" s="510"/>
    </row>
    <row r="454" spans="1:26" ht="15.75" customHeight="1" x14ac:dyDescent="0.25">
      <c r="A454" s="510"/>
      <c r="B454" s="510"/>
      <c r="C454" s="510"/>
      <c r="D454" s="512"/>
      <c r="E454" s="510"/>
      <c r="F454" s="510"/>
      <c r="G454" s="510"/>
      <c r="H454" s="510"/>
      <c r="I454" s="510"/>
      <c r="J454" s="510"/>
      <c r="K454" s="510"/>
      <c r="L454" s="510"/>
      <c r="M454" s="510"/>
      <c r="N454" s="510"/>
      <c r="O454" s="510"/>
      <c r="P454" s="510"/>
      <c r="Q454" s="510"/>
      <c r="R454" s="510"/>
      <c r="S454" s="510"/>
      <c r="T454" s="510"/>
      <c r="U454" s="510"/>
      <c r="V454" s="510"/>
      <c r="W454" s="510"/>
      <c r="X454" s="510"/>
      <c r="Y454" s="510"/>
      <c r="Z454" s="510"/>
    </row>
    <row r="455" spans="1:26" ht="15.75" customHeight="1" x14ac:dyDescent="0.25">
      <c r="A455" s="510"/>
      <c r="B455" s="510"/>
      <c r="C455" s="510"/>
      <c r="D455" s="512"/>
      <c r="E455" s="510"/>
      <c r="F455" s="510"/>
      <c r="G455" s="510"/>
      <c r="H455" s="510"/>
      <c r="I455" s="510"/>
      <c r="J455" s="510"/>
      <c r="K455" s="510"/>
      <c r="L455" s="510"/>
      <c r="M455" s="510"/>
      <c r="N455" s="510"/>
      <c r="O455" s="510"/>
      <c r="P455" s="510"/>
      <c r="Q455" s="510"/>
      <c r="R455" s="510"/>
      <c r="S455" s="510"/>
      <c r="T455" s="510"/>
      <c r="U455" s="510"/>
      <c r="V455" s="510"/>
      <c r="W455" s="510"/>
      <c r="X455" s="510"/>
      <c r="Y455" s="510"/>
      <c r="Z455" s="510"/>
    </row>
    <row r="456" spans="1:26" ht="15.75" customHeight="1" x14ac:dyDescent="0.25">
      <c r="A456" s="510"/>
      <c r="B456" s="510"/>
      <c r="C456" s="510"/>
      <c r="D456" s="512"/>
      <c r="E456" s="510"/>
      <c r="F456" s="510"/>
      <c r="G456" s="510"/>
      <c r="H456" s="510"/>
      <c r="I456" s="510"/>
      <c r="J456" s="510"/>
      <c r="K456" s="510"/>
      <c r="L456" s="510"/>
      <c r="M456" s="510"/>
      <c r="N456" s="510"/>
      <c r="O456" s="510"/>
      <c r="P456" s="510"/>
      <c r="Q456" s="510"/>
      <c r="R456" s="510"/>
      <c r="S456" s="510"/>
      <c r="T456" s="510"/>
      <c r="U456" s="510"/>
      <c r="V456" s="510"/>
      <c r="W456" s="510"/>
      <c r="X456" s="510"/>
      <c r="Y456" s="510"/>
      <c r="Z456" s="510"/>
    </row>
    <row r="457" spans="1:26" ht="15.75" customHeight="1" x14ac:dyDescent="0.25">
      <c r="A457" s="510"/>
      <c r="B457" s="510"/>
      <c r="C457" s="510"/>
      <c r="D457" s="512"/>
      <c r="E457" s="510"/>
      <c r="F457" s="510"/>
      <c r="G457" s="510"/>
      <c r="H457" s="510"/>
      <c r="I457" s="510"/>
      <c r="J457" s="510"/>
      <c r="K457" s="510"/>
      <c r="L457" s="510"/>
      <c r="M457" s="510"/>
      <c r="N457" s="510"/>
      <c r="O457" s="510"/>
      <c r="P457" s="510"/>
      <c r="Q457" s="510"/>
      <c r="R457" s="510"/>
      <c r="S457" s="510"/>
      <c r="T457" s="510"/>
      <c r="U457" s="510"/>
      <c r="V457" s="510"/>
      <c r="W457" s="510"/>
      <c r="X457" s="510"/>
      <c r="Y457" s="510"/>
      <c r="Z457" s="510"/>
    </row>
    <row r="458" spans="1:26" ht="15.75" customHeight="1" x14ac:dyDescent="0.25">
      <c r="A458" s="510"/>
      <c r="B458" s="510"/>
      <c r="C458" s="510"/>
      <c r="D458" s="512"/>
      <c r="E458" s="510"/>
      <c r="F458" s="510"/>
      <c r="G458" s="510"/>
      <c r="H458" s="510"/>
      <c r="I458" s="510"/>
      <c r="J458" s="510"/>
      <c r="K458" s="510"/>
      <c r="L458" s="510"/>
      <c r="M458" s="510"/>
      <c r="N458" s="510"/>
      <c r="O458" s="510"/>
      <c r="P458" s="510"/>
      <c r="Q458" s="510"/>
      <c r="R458" s="510"/>
      <c r="S458" s="510"/>
      <c r="T458" s="510"/>
      <c r="U458" s="510"/>
      <c r="V458" s="510"/>
      <c r="W458" s="510"/>
      <c r="X458" s="510"/>
      <c r="Y458" s="510"/>
      <c r="Z458" s="510"/>
    </row>
    <row r="459" spans="1:26" ht="15.75" customHeight="1" x14ac:dyDescent="0.25">
      <c r="A459" s="510"/>
      <c r="B459" s="510"/>
      <c r="C459" s="510"/>
      <c r="D459" s="512"/>
      <c r="E459" s="510"/>
      <c r="F459" s="510"/>
      <c r="G459" s="510"/>
      <c r="H459" s="510"/>
      <c r="I459" s="510"/>
      <c r="J459" s="510"/>
      <c r="K459" s="510"/>
      <c r="L459" s="510"/>
      <c r="M459" s="510"/>
      <c r="N459" s="510"/>
      <c r="O459" s="510"/>
      <c r="P459" s="510"/>
      <c r="Q459" s="510"/>
      <c r="R459" s="510"/>
      <c r="S459" s="510"/>
      <c r="T459" s="510"/>
      <c r="U459" s="510"/>
      <c r="V459" s="510"/>
      <c r="W459" s="510"/>
      <c r="X459" s="510"/>
      <c r="Y459" s="510"/>
      <c r="Z459" s="510"/>
    </row>
    <row r="460" spans="1:26" ht="15.75" customHeight="1" x14ac:dyDescent="0.25">
      <c r="A460" s="510"/>
      <c r="B460" s="510"/>
      <c r="C460" s="510"/>
      <c r="D460" s="512"/>
      <c r="E460" s="510"/>
      <c r="F460" s="510"/>
      <c r="G460" s="510"/>
      <c r="H460" s="510"/>
      <c r="I460" s="510"/>
      <c r="J460" s="510"/>
      <c r="K460" s="510"/>
      <c r="L460" s="510"/>
      <c r="M460" s="510"/>
      <c r="N460" s="510"/>
      <c r="O460" s="510"/>
      <c r="P460" s="510"/>
      <c r="Q460" s="510"/>
      <c r="R460" s="510"/>
      <c r="S460" s="510"/>
      <c r="T460" s="510"/>
      <c r="U460" s="510"/>
      <c r="V460" s="510"/>
      <c r="W460" s="510"/>
      <c r="X460" s="510"/>
      <c r="Y460" s="510"/>
      <c r="Z460" s="510"/>
    </row>
    <row r="461" spans="1:26" ht="15.75" customHeight="1" x14ac:dyDescent="0.25">
      <c r="A461" s="510"/>
      <c r="B461" s="510"/>
      <c r="C461" s="510"/>
      <c r="D461" s="512"/>
      <c r="E461" s="510"/>
      <c r="F461" s="510"/>
      <c r="G461" s="510"/>
      <c r="H461" s="510"/>
      <c r="I461" s="510"/>
      <c r="J461" s="510"/>
      <c r="K461" s="510"/>
      <c r="L461" s="510"/>
      <c r="M461" s="510"/>
      <c r="N461" s="510"/>
      <c r="O461" s="510"/>
      <c r="P461" s="510"/>
      <c r="Q461" s="510"/>
      <c r="R461" s="510"/>
      <c r="S461" s="510"/>
      <c r="T461" s="510"/>
      <c r="U461" s="510"/>
      <c r="V461" s="510"/>
      <c r="W461" s="510"/>
      <c r="X461" s="510"/>
      <c r="Y461" s="510"/>
      <c r="Z461" s="510"/>
    </row>
    <row r="462" spans="1:26" ht="15.75" customHeight="1" x14ac:dyDescent="0.25">
      <c r="A462" s="510"/>
      <c r="B462" s="510"/>
      <c r="C462" s="510"/>
      <c r="D462" s="512"/>
      <c r="E462" s="510"/>
      <c r="F462" s="510"/>
      <c r="G462" s="510"/>
      <c r="H462" s="510"/>
      <c r="I462" s="510"/>
      <c r="J462" s="510"/>
      <c r="K462" s="510"/>
      <c r="L462" s="510"/>
      <c r="M462" s="510"/>
      <c r="N462" s="510"/>
      <c r="O462" s="510"/>
      <c r="P462" s="510"/>
      <c r="Q462" s="510"/>
      <c r="R462" s="510"/>
      <c r="S462" s="510"/>
      <c r="T462" s="510"/>
      <c r="U462" s="510"/>
      <c r="V462" s="510"/>
      <c r="W462" s="510"/>
      <c r="X462" s="510"/>
      <c r="Y462" s="510"/>
      <c r="Z462" s="510"/>
    </row>
    <row r="463" spans="1:26" ht="15.75" customHeight="1" x14ac:dyDescent="0.25">
      <c r="A463" s="510"/>
      <c r="B463" s="510"/>
      <c r="C463" s="510"/>
      <c r="D463" s="512"/>
      <c r="E463" s="510"/>
      <c r="F463" s="510"/>
      <c r="G463" s="510"/>
      <c r="H463" s="510"/>
      <c r="I463" s="510"/>
      <c r="J463" s="510"/>
      <c r="K463" s="510"/>
      <c r="L463" s="510"/>
      <c r="M463" s="510"/>
      <c r="N463" s="510"/>
      <c r="O463" s="510"/>
      <c r="P463" s="510"/>
      <c r="Q463" s="510"/>
      <c r="R463" s="510"/>
      <c r="S463" s="510"/>
      <c r="T463" s="510"/>
      <c r="U463" s="510"/>
      <c r="V463" s="510"/>
      <c r="W463" s="510"/>
      <c r="X463" s="510"/>
      <c r="Y463" s="510"/>
      <c r="Z463" s="510"/>
    </row>
    <row r="464" spans="1:26" ht="15.75" customHeight="1" x14ac:dyDescent="0.25">
      <c r="A464" s="510"/>
      <c r="B464" s="510"/>
      <c r="C464" s="510"/>
      <c r="D464" s="512"/>
      <c r="E464" s="510"/>
      <c r="F464" s="510"/>
      <c r="G464" s="510"/>
      <c r="H464" s="510"/>
      <c r="I464" s="510"/>
      <c r="J464" s="510"/>
      <c r="K464" s="510"/>
      <c r="L464" s="510"/>
      <c r="M464" s="510"/>
      <c r="N464" s="510"/>
      <c r="O464" s="510"/>
      <c r="P464" s="510"/>
      <c r="Q464" s="510"/>
      <c r="R464" s="510"/>
      <c r="S464" s="510"/>
      <c r="T464" s="510"/>
      <c r="U464" s="510"/>
      <c r="V464" s="510"/>
      <c r="W464" s="510"/>
      <c r="X464" s="510"/>
      <c r="Y464" s="510"/>
      <c r="Z464" s="510"/>
    </row>
    <row r="465" spans="1:26" ht="15.75" customHeight="1" x14ac:dyDescent="0.25">
      <c r="A465" s="510"/>
      <c r="B465" s="510"/>
      <c r="C465" s="510"/>
      <c r="D465" s="512"/>
      <c r="E465" s="510"/>
      <c r="F465" s="510"/>
      <c r="G465" s="510"/>
      <c r="H465" s="510"/>
      <c r="I465" s="510"/>
      <c r="J465" s="510"/>
      <c r="K465" s="510"/>
      <c r="L465" s="510"/>
      <c r="M465" s="510"/>
      <c r="N465" s="510"/>
      <c r="O465" s="510"/>
      <c r="P465" s="510"/>
      <c r="Q465" s="510"/>
      <c r="R465" s="510"/>
      <c r="S465" s="510"/>
      <c r="T465" s="510"/>
      <c r="U465" s="510"/>
      <c r="V465" s="510"/>
      <c r="W465" s="510"/>
      <c r="X465" s="510"/>
      <c r="Y465" s="510"/>
      <c r="Z465" s="510"/>
    </row>
    <row r="466" spans="1:26" ht="15.75" customHeight="1" x14ac:dyDescent="0.25">
      <c r="A466" s="510"/>
      <c r="B466" s="510"/>
      <c r="C466" s="510"/>
      <c r="D466" s="512"/>
      <c r="E466" s="510"/>
      <c r="F466" s="510"/>
      <c r="G466" s="510"/>
      <c r="H466" s="510"/>
      <c r="I466" s="510"/>
      <c r="J466" s="510"/>
      <c r="K466" s="510"/>
      <c r="L466" s="510"/>
      <c r="M466" s="510"/>
      <c r="N466" s="510"/>
      <c r="O466" s="510"/>
      <c r="P466" s="510"/>
      <c r="Q466" s="510"/>
      <c r="R466" s="510"/>
      <c r="S466" s="510"/>
      <c r="T466" s="510"/>
      <c r="U466" s="510"/>
      <c r="V466" s="510"/>
      <c r="W466" s="510"/>
      <c r="X466" s="510"/>
      <c r="Y466" s="510"/>
      <c r="Z466" s="510"/>
    </row>
    <row r="467" spans="1:26" ht="15.75" customHeight="1" x14ac:dyDescent="0.25">
      <c r="A467" s="510"/>
      <c r="B467" s="510"/>
      <c r="C467" s="510"/>
      <c r="D467" s="512"/>
      <c r="E467" s="510"/>
      <c r="F467" s="510"/>
      <c r="G467" s="510"/>
      <c r="H467" s="510"/>
      <c r="I467" s="510"/>
      <c r="J467" s="510"/>
      <c r="K467" s="510"/>
      <c r="L467" s="510"/>
      <c r="M467" s="510"/>
      <c r="N467" s="510"/>
      <c r="O467" s="510"/>
      <c r="P467" s="510"/>
      <c r="Q467" s="510"/>
      <c r="R467" s="510"/>
      <c r="S467" s="510"/>
      <c r="T467" s="510"/>
      <c r="U467" s="510"/>
      <c r="V467" s="510"/>
      <c r="W467" s="510"/>
      <c r="X467" s="510"/>
      <c r="Y467" s="510"/>
      <c r="Z467" s="510"/>
    </row>
    <row r="468" spans="1:26" ht="15.75" customHeight="1" x14ac:dyDescent="0.25">
      <c r="A468" s="510"/>
      <c r="B468" s="510"/>
      <c r="C468" s="510"/>
      <c r="D468" s="512"/>
      <c r="E468" s="510"/>
      <c r="F468" s="510"/>
      <c r="G468" s="510"/>
      <c r="H468" s="510"/>
      <c r="I468" s="510"/>
      <c r="J468" s="510"/>
      <c r="K468" s="510"/>
      <c r="L468" s="510"/>
      <c r="M468" s="510"/>
      <c r="N468" s="510"/>
      <c r="O468" s="510"/>
      <c r="P468" s="510"/>
      <c r="Q468" s="510"/>
      <c r="R468" s="510"/>
      <c r="S468" s="510"/>
      <c r="T468" s="510"/>
      <c r="U468" s="510"/>
      <c r="V468" s="510"/>
      <c r="W468" s="510"/>
      <c r="X468" s="510"/>
      <c r="Y468" s="510"/>
      <c r="Z468" s="510"/>
    </row>
    <row r="469" spans="1:26" ht="15.75" customHeight="1" x14ac:dyDescent="0.25">
      <c r="A469" s="510"/>
      <c r="B469" s="510"/>
      <c r="C469" s="510"/>
      <c r="D469" s="512"/>
      <c r="E469" s="510"/>
      <c r="F469" s="510"/>
      <c r="G469" s="510"/>
      <c r="H469" s="510"/>
      <c r="I469" s="510"/>
      <c r="J469" s="510"/>
      <c r="K469" s="510"/>
      <c r="L469" s="510"/>
      <c r="M469" s="510"/>
      <c r="N469" s="510"/>
      <c r="O469" s="510"/>
      <c r="P469" s="510"/>
      <c r="Q469" s="510"/>
      <c r="R469" s="510"/>
      <c r="S469" s="510"/>
      <c r="T469" s="510"/>
      <c r="U469" s="510"/>
      <c r="V469" s="510"/>
      <c r="W469" s="510"/>
      <c r="X469" s="510"/>
      <c r="Y469" s="510"/>
      <c r="Z469" s="510"/>
    </row>
    <row r="470" spans="1:26" ht="15.75" customHeight="1" x14ac:dyDescent="0.25">
      <c r="A470" s="510"/>
      <c r="B470" s="510"/>
      <c r="C470" s="510"/>
      <c r="D470" s="512"/>
      <c r="E470" s="510"/>
      <c r="F470" s="510"/>
      <c r="G470" s="510"/>
      <c r="H470" s="510"/>
      <c r="I470" s="510"/>
      <c r="J470" s="510"/>
      <c r="K470" s="510"/>
      <c r="L470" s="510"/>
      <c r="M470" s="510"/>
      <c r="N470" s="510"/>
      <c r="O470" s="510"/>
      <c r="P470" s="510"/>
      <c r="Q470" s="510"/>
      <c r="R470" s="510"/>
      <c r="S470" s="510"/>
      <c r="T470" s="510"/>
      <c r="U470" s="510"/>
      <c r="V470" s="510"/>
      <c r="W470" s="510"/>
      <c r="X470" s="510"/>
      <c r="Y470" s="510"/>
      <c r="Z470" s="510"/>
    </row>
    <row r="471" spans="1:26" ht="15.75" customHeight="1" x14ac:dyDescent="0.25">
      <c r="A471" s="510"/>
      <c r="B471" s="510"/>
      <c r="C471" s="510"/>
      <c r="D471" s="512"/>
      <c r="E471" s="510"/>
      <c r="F471" s="510"/>
      <c r="G471" s="510"/>
      <c r="H471" s="510"/>
      <c r="I471" s="510"/>
      <c r="J471" s="510"/>
      <c r="K471" s="510"/>
      <c r="L471" s="510"/>
      <c r="M471" s="510"/>
      <c r="N471" s="510"/>
      <c r="O471" s="510"/>
      <c r="P471" s="510"/>
      <c r="Q471" s="510"/>
      <c r="R471" s="510"/>
      <c r="S471" s="510"/>
      <c r="T471" s="510"/>
      <c r="U471" s="510"/>
      <c r="V471" s="510"/>
      <c r="W471" s="510"/>
      <c r="X471" s="510"/>
      <c r="Y471" s="510"/>
      <c r="Z471" s="510"/>
    </row>
    <row r="472" spans="1:26" ht="15.75" customHeight="1" x14ac:dyDescent="0.25">
      <c r="A472" s="510"/>
      <c r="B472" s="510"/>
      <c r="C472" s="510"/>
      <c r="D472" s="512"/>
      <c r="E472" s="510"/>
      <c r="F472" s="510"/>
      <c r="G472" s="510"/>
      <c r="H472" s="510"/>
      <c r="I472" s="510"/>
      <c r="J472" s="510"/>
      <c r="K472" s="510"/>
      <c r="L472" s="510"/>
      <c r="M472" s="510"/>
      <c r="N472" s="510"/>
      <c r="O472" s="510"/>
      <c r="P472" s="510"/>
      <c r="Q472" s="510"/>
      <c r="R472" s="510"/>
      <c r="S472" s="510"/>
      <c r="T472" s="510"/>
      <c r="U472" s="510"/>
      <c r="V472" s="510"/>
      <c r="W472" s="510"/>
      <c r="X472" s="510"/>
      <c r="Y472" s="510"/>
      <c r="Z472" s="510"/>
    </row>
    <row r="473" spans="1:26" ht="15.75" customHeight="1" x14ac:dyDescent="0.25">
      <c r="A473" s="510"/>
      <c r="B473" s="510"/>
      <c r="C473" s="510"/>
      <c r="D473" s="512"/>
      <c r="E473" s="510"/>
      <c r="F473" s="510"/>
      <c r="G473" s="510"/>
      <c r="H473" s="510"/>
      <c r="I473" s="510"/>
      <c r="J473" s="510"/>
      <c r="K473" s="510"/>
      <c r="L473" s="510"/>
      <c r="M473" s="510"/>
      <c r="N473" s="510"/>
      <c r="O473" s="510"/>
      <c r="P473" s="510"/>
      <c r="Q473" s="510"/>
      <c r="R473" s="510"/>
      <c r="S473" s="510"/>
      <c r="T473" s="510"/>
      <c r="U473" s="510"/>
      <c r="V473" s="510"/>
      <c r="W473" s="510"/>
      <c r="X473" s="510"/>
      <c r="Y473" s="510"/>
      <c r="Z473" s="510"/>
    </row>
    <row r="474" spans="1:26" ht="15.75" customHeight="1" x14ac:dyDescent="0.25">
      <c r="A474" s="510"/>
      <c r="B474" s="510"/>
      <c r="C474" s="510"/>
      <c r="D474" s="512"/>
      <c r="E474" s="510"/>
      <c r="F474" s="510"/>
      <c r="G474" s="510"/>
      <c r="H474" s="510"/>
      <c r="I474" s="510"/>
      <c r="J474" s="510"/>
      <c r="K474" s="510"/>
      <c r="L474" s="510"/>
      <c r="M474" s="510"/>
      <c r="N474" s="510"/>
      <c r="O474" s="510"/>
      <c r="P474" s="510"/>
      <c r="Q474" s="510"/>
      <c r="R474" s="510"/>
      <c r="S474" s="510"/>
      <c r="T474" s="510"/>
      <c r="U474" s="510"/>
      <c r="V474" s="510"/>
      <c r="W474" s="510"/>
      <c r="X474" s="510"/>
      <c r="Y474" s="510"/>
      <c r="Z474" s="510"/>
    </row>
    <row r="475" spans="1:26" ht="15.75" customHeight="1" x14ac:dyDescent="0.25">
      <c r="A475" s="510"/>
      <c r="B475" s="510"/>
      <c r="C475" s="510"/>
      <c r="D475" s="512"/>
      <c r="E475" s="510"/>
      <c r="F475" s="510"/>
      <c r="G475" s="510"/>
      <c r="H475" s="510"/>
      <c r="I475" s="510"/>
      <c r="J475" s="510"/>
      <c r="K475" s="510"/>
      <c r="L475" s="510"/>
      <c r="M475" s="510"/>
      <c r="N475" s="510"/>
      <c r="O475" s="510"/>
      <c r="P475" s="510"/>
      <c r="Q475" s="510"/>
      <c r="R475" s="510"/>
      <c r="S475" s="510"/>
      <c r="T475" s="510"/>
      <c r="U475" s="510"/>
      <c r="V475" s="510"/>
      <c r="W475" s="510"/>
      <c r="X475" s="510"/>
      <c r="Y475" s="510"/>
      <c r="Z475" s="510"/>
    </row>
    <row r="476" spans="1:26" ht="15.75" customHeight="1" x14ac:dyDescent="0.25">
      <c r="A476" s="510"/>
      <c r="B476" s="510"/>
      <c r="C476" s="510"/>
      <c r="D476" s="512"/>
      <c r="E476" s="510"/>
      <c r="F476" s="510"/>
      <c r="G476" s="510"/>
      <c r="H476" s="510"/>
      <c r="I476" s="510"/>
      <c r="J476" s="510"/>
      <c r="K476" s="510"/>
      <c r="L476" s="510"/>
      <c r="M476" s="510"/>
      <c r="N476" s="510"/>
      <c r="O476" s="510"/>
      <c r="P476" s="510"/>
      <c r="Q476" s="510"/>
      <c r="R476" s="510"/>
      <c r="S476" s="510"/>
      <c r="T476" s="510"/>
      <c r="U476" s="510"/>
      <c r="V476" s="510"/>
      <c r="W476" s="510"/>
      <c r="X476" s="510"/>
      <c r="Y476" s="510"/>
      <c r="Z476" s="510"/>
    </row>
    <row r="477" spans="1:26" ht="15.75" customHeight="1" x14ac:dyDescent="0.25">
      <c r="A477" s="510"/>
      <c r="B477" s="510"/>
      <c r="C477" s="510"/>
      <c r="D477" s="512"/>
      <c r="E477" s="510"/>
      <c r="F477" s="510"/>
      <c r="G477" s="510"/>
      <c r="H477" s="510"/>
      <c r="I477" s="510"/>
      <c r="J477" s="510"/>
      <c r="K477" s="510"/>
      <c r="L477" s="510"/>
      <c r="M477" s="510"/>
      <c r="N477" s="510"/>
      <c r="O477" s="510"/>
      <c r="P477" s="510"/>
      <c r="Q477" s="510"/>
      <c r="R477" s="510"/>
      <c r="S477" s="510"/>
      <c r="T477" s="510"/>
      <c r="U477" s="510"/>
      <c r="V477" s="510"/>
      <c r="W477" s="510"/>
      <c r="X477" s="510"/>
      <c r="Y477" s="510"/>
      <c r="Z477" s="510"/>
    </row>
    <row r="478" spans="1:26" ht="15.75" customHeight="1" x14ac:dyDescent="0.25">
      <c r="A478" s="510"/>
      <c r="B478" s="510"/>
      <c r="C478" s="510"/>
      <c r="D478" s="512"/>
      <c r="E478" s="510"/>
      <c r="F478" s="510"/>
      <c r="G478" s="510"/>
      <c r="H478" s="510"/>
      <c r="I478" s="510"/>
      <c r="J478" s="510"/>
      <c r="K478" s="510"/>
      <c r="L478" s="510"/>
      <c r="M478" s="510"/>
      <c r="N478" s="510"/>
      <c r="O478" s="510"/>
      <c r="P478" s="510"/>
      <c r="Q478" s="510"/>
      <c r="R478" s="510"/>
      <c r="S478" s="510"/>
      <c r="T478" s="510"/>
      <c r="U478" s="510"/>
      <c r="V478" s="510"/>
      <c r="W478" s="510"/>
      <c r="X478" s="510"/>
      <c r="Y478" s="510"/>
      <c r="Z478" s="510"/>
    </row>
    <row r="479" spans="1:26" ht="15.75" customHeight="1" x14ac:dyDescent="0.25">
      <c r="A479" s="510"/>
      <c r="B479" s="510"/>
      <c r="C479" s="510"/>
      <c r="D479" s="512"/>
      <c r="E479" s="510"/>
      <c r="F479" s="510"/>
      <c r="G479" s="510"/>
      <c r="H479" s="510"/>
      <c r="I479" s="510"/>
      <c r="J479" s="510"/>
      <c r="K479" s="510"/>
      <c r="L479" s="510"/>
      <c r="M479" s="510"/>
      <c r="N479" s="510"/>
      <c r="O479" s="510"/>
      <c r="P479" s="510"/>
      <c r="Q479" s="510"/>
      <c r="R479" s="510"/>
      <c r="S479" s="510"/>
      <c r="T479" s="510"/>
      <c r="U479" s="510"/>
      <c r="V479" s="510"/>
      <c r="W479" s="510"/>
      <c r="X479" s="510"/>
      <c r="Y479" s="510"/>
      <c r="Z479" s="510"/>
    </row>
    <row r="480" spans="1:26" ht="15.75" customHeight="1" x14ac:dyDescent="0.25">
      <c r="A480" s="510"/>
      <c r="B480" s="510"/>
      <c r="C480" s="510"/>
      <c r="D480" s="512"/>
      <c r="E480" s="510"/>
      <c r="F480" s="510"/>
      <c r="G480" s="510"/>
      <c r="H480" s="510"/>
      <c r="I480" s="510"/>
      <c r="J480" s="510"/>
      <c r="K480" s="510"/>
      <c r="L480" s="510"/>
      <c r="M480" s="510"/>
      <c r="N480" s="510"/>
      <c r="O480" s="510"/>
      <c r="P480" s="510"/>
      <c r="Q480" s="510"/>
      <c r="R480" s="510"/>
      <c r="S480" s="510"/>
      <c r="T480" s="510"/>
      <c r="U480" s="510"/>
      <c r="V480" s="510"/>
      <c r="W480" s="510"/>
      <c r="X480" s="510"/>
      <c r="Y480" s="510"/>
      <c r="Z480" s="510"/>
    </row>
    <row r="481" spans="1:26" ht="15.75" customHeight="1" x14ac:dyDescent="0.25">
      <c r="A481" s="510"/>
      <c r="B481" s="510"/>
      <c r="C481" s="510"/>
      <c r="D481" s="512"/>
      <c r="E481" s="510"/>
      <c r="F481" s="510"/>
      <c r="G481" s="510"/>
      <c r="H481" s="510"/>
      <c r="I481" s="510"/>
      <c r="J481" s="510"/>
      <c r="K481" s="510"/>
      <c r="L481" s="510"/>
      <c r="M481" s="510"/>
      <c r="N481" s="510"/>
      <c r="O481" s="510"/>
      <c r="P481" s="510"/>
      <c r="Q481" s="510"/>
      <c r="R481" s="510"/>
      <c r="S481" s="510"/>
      <c r="T481" s="510"/>
      <c r="U481" s="510"/>
      <c r="V481" s="510"/>
      <c r="W481" s="510"/>
      <c r="X481" s="510"/>
      <c r="Y481" s="510"/>
      <c r="Z481" s="510"/>
    </row>
    <row r="482" spans="1:26" ht="15.75" customHeight="1" x14ac:dyDescent="0.25">
      <c r="A482" s="510"/>
      <c r="B482" s="510"/>
      <c r="C482" s="510"/>
      <c r="D482" s="512"/>
      <c r="E482" s="510"/>
      <c r="F482" s="510"/>
      <c r="G482" s="510"/>
      <c r="H482" s="510"/>
      <c r="I482" s="510"/>
      <c r="J482" s="510"/>
      <c r="K482" s="510"/>
      <c r="L482" s="510"/>
      <c r="M482" s="510"/>
      <c r="N482" s="510"/>
      <c r="O482" s="510"/>
      <c r="P482" s="510"/>
      <c r="Q482" s="510"/>
      <c r="R482" s="510"/>
      <c r="S482" s="510"/>
      <c r="T482" s="510"/>
      <c r="U482" s="510"/>
      <c r="V482" s="510"/>
      <c r="W482" s="510"/>
      <c r="X482" s="510"/>
      <c r="Y482" s="510"/>
      <c r="Z482" s="510"/>
    </row>
    <row r="483" spans="1:26" ht="15.75" customHeight="1" x14ac:dyDescent="0.25">
      <c r="A483" s="510"/>
      <c r="B483" s="510"/>
      <c r="C483" s="510"/>
      <c r="D483" s="512"/>
      <c r="E483" s="510"/>
      <c r="F483" s="510"/>
      <c r="G483" s="510"/>
      <c r="H483" s="510"/>
      <c r="I483" s="510"/>
      <c r="J483" s="510"/>
      <c r="K483" s="510"/>
      <c r="L483" s="510"/>
      <c r="M483" s="510"/>
      <c r="N483" s="510"/>
      <c r="O483" s="510"/>
      <c r="P483" s="510"/>
      <c r="Q483" s="510"/>
      <c r="R483" s="510"/>
      <c r="S483" s="510"/>
      <c r="T483" s="510"/>
      <c r="U483" s="510"/>
      <c r="V483" s="510"/>
      <c r="W483" s="510"/>
      <c r="X483" s="510"/>
      <c r="Y483" s="510"/>
      <c r="Z483" s="510"/>
    </row>
    <row r="484" spans="1:26" ht="15.75" customHeight="1" x14ac:dyDescent="0.25">
      <c r="A484" s="510"/>
      <c r="B484" s="510"/>
      <c r="C484" s="510"/>
      <c r="D484" s="512"/>
      <c r="E484" s="510"/>
      <c r="F484" s="510"/>
      <c r="G484" s="510"/>
      <c r="H484" s="510"/>
      <c r="I484" s="510"/>
      <c r="J484" s="510"/>
      <c r="K484" s="510"/>
      <c r="L484" s="510"/>
      <c r="M484" s="510"/>
      <c r="N484" s="510"/>
      <c r="O484" s="510"/>
      <c r="P484" s="510"/>
      <c r="Q484" s="510"/>
      <c r="R484" s="510"/>
      <c r="S484" s="510"/>
      <c r="T484" s="510"/>
      <c r="U484" s="510"/>
      <c r="V484" s="510"/>
      <c r="W484" s="510"/>
      <c r="X484" s="510"/>
      <c r="Y484" s="510"/>
      <c r="Z484" s="510"/>
    </row>
    <row r="485" spans="1:26" ht="15.75" customHeight="1" x14ac:dyDescent="0.25">
      <c r="A485" s="510"/>
      <c r="B485" s="510"/>
      <c r="C485" s="510"/>
      <c r="D485" s="512"/>
      <c r="E485" s="510"/>
      <c r="F485" s="510"/>
      <c r="G485" s="510"/>
      <c r="H485" s="510"/>
      <c r="I485" s="510"/>
      <c r="J485" s="510"/>
      <c r="K485" s="510"/>
      <c r="L485" s="510"/>
      <c r="M485" s="510"/>
      <c r="N485" s="510"/>
      <c r="O485" s="510"/>
      <c r="P485" s="510"/>
      <c r="Q485" s="510"/>
      <c r="R485" s="510"/>
      <c r="S485" s="510"/>
      <c r="T485" s="510"/>
      <c r="U485" s="510"/>
      <c r="V485" s="510"/>
      <c r="W485" s="510"/>
      <c r="X485" s="510"/>
      <c r="Y485" s="510"/>
      <c r="Z485" s="510"/>
    </row>
    <row r="486" spans="1:26" ht="15.75" customHeight="1" x14ac:dyDescent="0.25">
      <c r="A486" s="510"/>
      <c r="B486" s="510"/>
      <c r="C486" s="510"/>
      <c r="D486" s="512"/>
      <c r="E486" s="510"/>
      <c r="F486" s="510"/>
      <c r="G486" s="510"/>
      <c r="H486" s="510"/>
      <c r="I486" s="510"/>
      <c r="J486" s="510"/>
      <c r="K486" s="510"/>
      <c r="L486" s="510"/>
      <c r="M486" s="510"/>
      <c r="N486" s="510"/>
      <c r="O486" s="510"/>
      <c r="P486" s="510"/>
      <c r="Q486" s="510"/>
      <c r="R486" s="510"/>
      <c r="S486" s="510"/>
      <c r="T486" s="510"/>
      <c r="U486" s="510"/>
      <c r="V486" s="510"/>
      <c r="W486" s="510"/>
      <c r="X486" s="510"/>
      <c r="Y486" s="510"/>
      <c r="Z486" s="510"/>
    </row>
    <row r="487" spans="1:26" ht="15.75" customHeight="1" x14ac:dyDescent="0.25">
      <c r="A487" s="510"/>
      <c r="B487" s="510"/>
      <c r="C487" s="510"/>
      <c r="D487" s="512"/>
      <c r="E487" s="510"/>
      <c r="F487" s="510"/>
      <c r="G487" s="510"/>
      <c r="H487" s="510"/>
      <c r="I487" s="510"/>
      <c r="J487" s="510"/>
      <c r="K487" s="510"/>
      <c r="L487" s="510"/>
      <c r="M487" s="510"/>
      <c r="N487" s="510"/>
      <c r="O487" s="510"/>
      <c r="P487" s="510"/>
      <c r="Q487" s="510"/>
      <c r="R487" s="510"/>
      <c r="S487" s="510"/>
      <c r="T487" s="510"/>
      <c r="U487" s="510"/>
      <c r="V487" s="510"/>
      <c r="W487" s="510"/>
      <c r="X487" s="510"/>
      <c r="Y487" s="510"/>
      <c r="Z487" s="510"/>
    </row>
    <row r="488" spans="1:26" ht="15.75" customHeight="1" x14ac:dyDescent="0.25">
      <c r="A488" s="510"/>
      <c r="B488" s="510"/>
      <c r="C488" s="510"/>
      <c r="D488" s="512"/>
      <c r="E488" s="510"/>
      <c r="F488" s="510"/>
      <c r="G488" s="510"/>
      <c r="H488" s="510"/>
      <c r="I488" s="510"/>
      <c r="J488" s="510"/>
      <c r="K488" s="510"/>
      <c r="L488" s="510"/>
      <c r="M488" s="510"/>
      <c r="N488" s="510"/>
      <c r="O488" s="510"/>
      <c r="P488" s="510"/>
      <c r="Q488" s="510"/>
      <c r="R488" s="510"/>
      <c r="S488" s="510"/>
      <c r="T488" s="510"/>
      <c r="U488" s="510"/>
      <c r="V488" s="510"/>
      <c r="W488" s="510"/>
      <c r="X488" s="510"/>
      <c r="Y488" s="510"/>
      <c r="Z488" s="510"/>
    </row>
    <row r="489" spans="1:26" ht="15.75" customHeight="1" x14ac:dyDescent="0.25">
      <c r="A489" s="510"/>
      <c r="B489" s="510"/>
      <c r="C489" s="510"/>
      <c r="D489" s="512"/>
      <c r="E489" s="510"/>
      <c r="F489" s="510"/>
      <c r="G489" s="510"/>
      <c r="H489" s="510"/>
      <c r="I489" s="510"/>
      <c r="J489" s="510"/>
      <c r="K489" s="510"/>
      <c r="L489" s="510"/>
      <c r="M489" s="510"/>
      <c r="N489" s="510"/>
      <c r="O489" s="510"/>
      <c r="P489" s="510"/>
      <c r="Q489" s="510"/>
      <c r="R489" s="510"/>
      <c r="S489" s="510"/>
      <c r="T489" s="510"/>
      <c r="U489" s="510"/>
      <c r="V489" s="510"/>
      <c r="W489" s="510"/>
      <c r="X489" s="510"/>
      <c r="Y489" s="510"/>
      <c r="Z489" s="510"/>
    </row>
    <row r="490" spans="1:26" ht="15.75" customHeight="1" x14ac:dyDescent="0.25">
      <c r="A490" s="510"/>
      <c r="B490" s="510"/>
      <c r="C490" s="510"/>
      <c r="D490" s="512"/>
      <c r="E490" s="510"/>
      <c r="F490" s="510"/>
      <c r="G490" s="510"/>
      <c r="H490" s="510"/>
      <c r="I490" s="510"/>
      <c r="J490" s="510"/>
      <c r="K490" s="510"/>
      <c r="L490" s="510"/>
      <c r="M490" s="510"/>
      <c r="N490" s="510"/>
      <c r="O490" s="510"/>
      <c r="P490" s="510"/>
      <c r="Q490" s="510"/>
      <c r="R490" s="510"/>
      <c r="S490" s="510"/>
      <c r="T490" s="510"/>
      <c r="U490" s="510"/>
      <c r="V490" s="510"/>
      <c r="W490" s="510"/>
      <c r="X490" s="510"/>
      <c r="Y490" s="510"/>
      <c r="Z490" s="510"/>
    </row>
    <row r="491" spans="1:26" ht="15.75" customHeight="1" x14ac:dyDescent="0.25">
      <c r="A491" s="510"/>
      <c r="B491" s="510"/>
      <c r="C491" s="510"/>
      <c r="D491" s="512"/>
      <c r="E491" s="510"/>
      <c r="F491" s="510"/>
      <c r="G491" s="510"/>
      <c r="H491" s="510"/>
      <c r="I491" s="510"/>
      <c r="J491" s="510"/>
      <c r="K491" s="510"/>
      <c r="L491" s="510"/>
      <c r="M491" s="510"/>
      <c r="N491" s="510"/>
      <c r="O491" s="510"/>
      <c r="P491" s="510"/>
      <c r="Q491" s="510"/>
      <c r="R491" s="510"/>
      <c r="S491" s="510"/>
      <c r="T491" s="510"/>
      <c r="U491" s="510"/>
      <c r="V491" s="510"/>
      <c r="W491" s="510"/>
      <c r="X491" s="510"/>
      <c r="Y491" s="510"/>
      <c r="Z491" s="510"/>
    </row>
    <row r="492" spans="1:26" ht="15.75" customHeight="1" x14ac:dyDescent="0.25">
      <c r="A492" s="510"/>
      <c r="B492" s="510"/>
      <c r="C492" s="510"/>
      <c r="D492" s="512"/>
      <c r="E492" s="510"/>
      <c r="F492" s="510"/>
      <c r="G492" s="510"/>
      <c r="H492" s="510"/>
      <c r="I492" s="510"/>
      <c r="J492" s="510"/>
      <c r="K492" s="510"/>
      <c r="L492" s="510"/>
      <c r="M492" s="510"/>
      <c r="N492" s="510"/>
      <c r="O492" s="510"/>
      <c r="P492" s="510"/>
      <c r="Q492" s="510"/>
      <c r="R492" s="510"/>
      <c r="S492" s="510"/>
      <c r="T492" s="510"/>
      <c r="U492" s="510"/>
      <c r="V492" s="510"/>
      <c r="W492" s="510"/>
      <c r="X492" s="510"/>
      <c r="Y492" s="510"/>
      <c r="Z492" s="510"/>
    </row>
    <row r="493" spans="1:26" ht="15.75" customHeight="1" x14ac:dyDescent="0.25">
      <c r="A493" s="510"/>
      <c r="B493" s="510"/>
      <c r="C493" s="510"/>
      <c r="D493" s="512"/>
      <c r="E493" s="510"/>
      <c r="F493" s="510"/>
      <c r="G493" s="510"/>
      <c r="H493" s="510"/>
      <c r="I493" s="510"/>
      <c r="J493" s="510"/>
      <c r="K493" s="510"/>
      <c r="L493" s="510"/>
      <c r="M493" s="510"/>
      <c r="N493" s="510"/>
      <c r="O493" s="510"/>
      <c r="P493" s="510"/>
      <c r="Q493" s="510"/>
      <c r="R493" s="510"/>
      <c r="S493" s="510"/>
      <c r="T493" s="510"/>
      <c r="U493" s="510"/>
      <c r="V493" s="510"/>
      <c r="W493" s="510"/>
      <c r="X493" s="510"/>
      <c r="Y493" s="510"/>
      <c r="Z493" s="510"/>
    </row>
    <row r="494" spans="1:26" ht="15.75" customHeight="1" x14ac:dyDescent="0.25">
      <c r="A494" s="510"/>
      <c r="B494" s="510"/>
      <c r="C494" s="510"/>
      <c r="D494" s="512"/>
      <c r="E494" s="510"/>
      <c r="F494" s="510"/>
      <c r="G494" s="510"/>
      <c r="H494" s="510"/>
      <c r="I494" s="510"/>
      <c r="J494" s="510"/>
      <c r="K494" s="510"/>
      <c r="L494" s="510"/>
      <c r="M494" s="510"/>
      <c r="N494" s="510"/>
      <c r="O494" s="510"/>
      <c r="P494" s="510"/>
      <c r="Q494" s="510"/>
      <c r="R494" s="510"/>
      <c r="S494" s="510"/>
      <c r="T494" s="510"/>
      <c r="U494" s="510"/>
      <c r="V494" s="510"/>
      <c r="W494" s="510"/>
      <c r="X494" s="510"/>
      <c r="Y494" s="510"/>
      <c r="Z494" s="510"/>
    </row>
    <row r="495" spans="1:26" ht="15.75" customHeight="1" x14ac:dyDescent="0.25">
      <c r="A495" s="510"/>
      <c r="B495" s="510"/>
      <c r="C495" s="510"/>
      <c r="D495" s="512"/>
      <c r="E495" s="510"/>
      <c r="F495" s="510"/>
      <c r="G495" s="510"/>
      <c r="H495" s="510"/>
      <c r="I495" s="510"/>
      <c r="J495" s="510"/>
      <c r="K495" s="510"/>
      <c r="L495" s="510"/>
      <c r="M495" s="510"/>
      <c r="N495" s="510"/>
      <c r="O495" s="510"/>
      <c r="P495" s="510"/>
      <c r="Q495" s="510"/>
      <c r="R495" s="510"/>
      <c r="S495" s="510"/>
      <c r="T495" s="510"/>
      <c r="U495" s="510"/>
      <c r="V495" s="510"/>
      <c r="W495" s="510"/>
      <c r="X495" s="510"/>
      <c r="Y495" s="510"/>
      <c r="Z495" s="510"/>
    </row>
    <row r="496" spans="1:26" ht="15.75" customHeight="1" x14ac:dyDescent="0.25">
      <c r="A496" s="510"/>
      <c r="B496" s="510"/>
      <c r="C496" s="510"/>
      <c r="D496" s="512"/>
      <c r="E496" s="510"/>
      <c r="F496" s="510"/>
      <c r="G496" s="510"/>
      <c r="H496" s="510"/>
      <c r="I496" s="510"/>
      <c r="J496" s="510"/>
      <c r="K496" s="510"/>
      <c r="L496" s="510"/>
      <c r="M496" s="510"/>
      <c r="N496" s="510"/>
      <c r="O496" s="510"/>
      <c r="P496" s="510"/>
      <c r="Q496" s="510"/>
      <c r="R496" s="510"/>
      <c r="S496" s="510"/>
      <c r="T496" s="510"/>
      <c r="U496" s="510"/>
      <c r="V496" s="510"/>
      <c r="W496" s="510"/>
      <c r="X496" s="510"/>
      <c r="Y496" s="510"/>
      <c r="Z496" s="510"/>
    </row>
    <row r="497" spans="1:26" ht="15.75" customHeight="1" x14ac:dyDescent="0.25">
      <c r="A497" s="510"/>
      <c r="B497" s="510"/>
      <c r="C497" s="510"/>
      <c r="D497" s="512"/>
      <c r="E497" s="510"/>
      <c r="F497" s="510"/>
      <c r="G497" s="510"/>
      <c r="H497" s="510"/>
      <c r="I497" s="510"/>
      <c r="J497" s="510"/>
      <c r="K497" s="510"/>
      <c r="L497" s="510"/>
      <c r="M497" s="510"/>
      <c r="N497" s="510"/>
      <c r="O497" s="510"/>
      <c r="P497" s="510"/>
      <c r="Q497" s="510"/>
      <c r="R497" s="510"/>
      <c r="S497" s="510"/>
      <c r="T497" s="510"/>
      <c r="U497" s="510"/>
      <c r="V497" s="510"/>
      <c r="W497" s="510"/>
      <c r="X497" s="510"/>
      <c r="Y497" s="510"/>
      <c r="Z497" s="510"/>
    </row>
    <row r="498" spans="1:26" ht="15.75" customHeight="1" x14ac:dyDescent="0.25">
      <c r="A498" s="510"/>
      <c r="B498" s="510"/>
      <c r="C498" s="510"/>
      <c r="D498" s="512"/>
      <c r="E498" s="510"/>
      <c r="F498" s="510"/>
      <c r="G498" s="510"/>
      <c r="H498" s="510"/>
      <c r="I498" s="510"/>
      <c r="J498" s="510"/>
      <c r="K498" s="510"/>
      <c r="L498" s="510"/>
      <c r="M498" s="510"/>
      <c r="N498" s="510"/>
      <c r="O498" s="510"/>
      <c r="P498" s="510"/>
      <c r="Q498" s="510"/>
      <c r="R498" s="510"/>
      <c r="S498" s="510"/>
      <c r="T498" s="510"/>
      <c r="U498" s="510"/>
      <c r="V498" s="510"/>
      <c r="W498" s="510"/>
      <c r="X498" s="510"/>
      <c r="Y498" s="510"/>
      <c r="Z498" s="510"/>
    </row>
    <row r="499" spans="1:26" ht="15.75" customHeight="1" x14ac:dyDescent="0.25">
      <c r="A499" s="510"/>
      <c r="B499" s="510"/>
      <c r="C499" s="510"/>
      <c r="D499" s="512"/>
      <c r="E499" s="510"/>
      <c r="F499" s="510"/>
      <c r="G499" s="510"/>
      <c r="H499" s="510"/>
      <c r="I499" s="510"/>
      <c r="J499" s="510"/>
      <c r="K499" s="510"/>
      <c r="L499" s="510"/>
      <c r="M499" s="510"/>
      <c r="N499" s="510"/>
      <c r="O499" s="510"/>
      <c r="P499" s="510"/>
      <c r="Q499" s="510"/>
      <c r="R499" s="510"/>
      <c r="S499" s="510"/>
      <c r="T499" s="510"/>
      <c r="U499" s="510"/>
      <c r="V499" s="510"/>
      <c r="W499" s="510"/>
      <c r="X499" s="510"/>
      <c r="Y499" s="510"/>
      <c r="Z499" s="510"/>
    </row>
    <row r="500" spans="1:26" ht="15.75" customHeight="1" x14ac:dyDescent="0.25">
      <c r="A500" s="510"/>
      <c r="B500" s="510"/>
      <c r="C500" s="510"/>
      <c r="D500" s="512"/>
      <c r="E500" s="510"/>
      <c r="F500" s="510"/>
      <c r="G500" s="510"/>
      <c r="H500" s="510"/>
      <c r="I500" s="510"/>
      <c r="J500" s="510"/>
      <c r="K500" s="510"/>
      <c r="L500" s="510"/>
      <c r="M500" s="510"/>
      <c r="N500" s="510"/>
      <c r="O500" s="510"/>
      <c r="P500" s="510"/>
      <c r="Q500" s="510"/>
      <c r="R500" s="510"/>
      <c r="S500" s="510"/>
      <c r="T500" s="510"/>
      <c r="U500" s="510"/>
      <c r="V500" s="510"/>
      <c r="W500" s="510"/>
      <c r="X500" s="510"/>
      <c r="Y500" s="510"/>
      <c r="Z500" s="510"/>
    </row>
    <row r="501" spans="1:26" ht="15.75" customHeight="1" x14ac:dyDescent="0.25">
      <c r="A501" s="510"/>
      <c r="B501" s="510"/>
      <c r="C501" s="510"/>
      <c r="D501" s="512"/>
      <c r="E501" s="510"/>
      <c r="F501" s="510"/>
      <c r="G501" s="510"/>
      <c r="H501" s="510"/>
      <c r="I501" s="510"/>
      <c r="J501" s="510"/>
      <c r="K501" s="510"/>
      <c r="L501" s="510"/>
      <c r="M501" s="510"/>
      <c r="N501" s="510"/>
      <c r="O501" s="510"/>
      <c r="P501" s="510"/>
      <c r="Q501" s="510"/>
      <c r="R501" s="510"/>
      <c r="S501" s="510"/>
      <c r="T501" s="510"/>
      <c r="U501" s="510"/>
      <c r="V501" s="510"/>
      <c r="W501" s="510"/>
      <c r="X501" s="510"/>
      <c r="Y501" s="510"/>
      <c r="Z501" s="510"/>
    </row>
    <row r="502" spans="1:26" ht="15.75" customHeight="1" x14ac:dyDescent="0.25">
      <c r="A502" s="510"/>
      <c r="B502" s="510"/>
      <c r="C502" s="510"/>
      <c r="D502" s="512"/>
      <c r="E502" s="510"/>
      <c r="F502" s="510"/>
      <c r="G502" s="510"/>
      <c r="H502" s="510"/>
      <c r="I502" s="510"/>
      <c r="J502" s="510"/>
      <c r="K502" s="510"/>
      <c r="L502" s="510"/>
      <c r="M502" s="510"/>
      <c r="N502" s="510"/>
      <c r="O502" s="510"/>
      <c r="P502" s="510"/>
      <c r="Q502" s="510"/>
      <c r="R502" s="510"/>
      <c r="S502" s="510"/>
      <c r="T502" s="510"/>
      <c r="U502" s="510"/>
      <c r="V502" s="510"/>
      <c r="W502" s="510"/>
      <c r="X502" s="510"/>
      <c r="Y502" s="510"/>
      <c r="Z502" s="510"/>
    </row>
    <row r="503" spans="1:26" ht="15.75" customHeight="1" x14ac:dyDescent="0.25">
      <c r="A503" s="510"/>
      <c r="B503" s="510"/>
      <c r="C503" s="510"/>
      <c r="D503" s="512"/>
      <c r="E503" s="510"/>
      <c r="F503" s="510"/>
      <c r="G503" s="510"/>
      <c r="H503" s="510"/>
      <c r="I503" s="510"/>
      <c r="J503" s="510"/>
      <c r="K503" s="510"/>
      <c r="L503" s="510"/>
      <c r="M503" s="510"/>
      <c r="N503" s="510"/>
      <c r="O503" s="510"/>
      <c r="P503" s="510"/>
      <c r="Q503" s="510"/>
      <c r="R503" s="510"/>
      <c r="S503" s="510"/>
      <c r="T503" s="510"/>
      <c r="U503" s="510"/>
      <c r="V503" s="510"/>
      <c r="W503" s="510"/>
      <c r="X503" s="510"/>
      <c r="Y503" s="510"/>
      <c r="Z503" s="510"/>
    </row>
    <row r="504" spans="1:26" ht="15.75" customHeight="1" x14ac:dyDescent="0.25">
      <c r="A504" s="510"/>
      <c r="B504" s="510"/>
      <c r="C504" s="510"/>
      <c r="D504" s="512"/>
      <c r="E504" s="510"/>
      <c r="F504" s="510"/>
      <c r="G504" s="510"/>
      <c r="H504" s="510"/>
      <c r="I504" s="510"/>
      <c r="J504" s="510"/>
      <c r="K504" s="510"/>
      <c r="L504" s="510"/>
      <c r="M504" s="510"/>
      <c r="N504" s="510"/>
      <c r="O504" s="510"/>
      <c r="P504" s="510"/>
      <c r="Q504" s="510"/>
      <c r="R504" s="510"/>
      <c r="S504" s="510"/>
      <c r="T504" s="510"/>
      <c r="U504" s="510"/>
      <c r="V504" s="510"/>
      <c r="W504" s="510"/>
      <c r="X504" s="510"/>
      <c r="Y504" s="510"/>
      <c r="Z504" s="510"/>
    </row>
    <row r="505" spans="1:26" ht="15.75" customHeight="1" x14ac:dyDescent="0.25">
      <c r="A505" s="510"/>
      <c r="B505" s="510"/>
      <c r="C505" s="510"/>
      <c r="D505" s="512"/>
      <c r="E505" s="510"/>
      <c r="F505" s="510"/>
      <c r="G505" s="510"/>
      <c r="H505" s="510"/>
      <c r="I505" s="510"/>
      <c r="J505" s="510"/>
      <c r="K505" s="510"/>
      <c r="L505" s="510"/>
      <c r="M505" s="510"/>
      <c r="N505" s="510"/>
      <c r="O505" s="510"/>
      <c r="P505" s="510"/>
      <c r="Q505" s="510"/>
      <c r="R505" s="510"/>
      <c r="S505" s="510"/>
      <c r="T505" s="510"/>
      <c r="U505" s="510"/>
      <c r="V505" s="510"/>
      <c r="W505" s="510"/>
      <c r="X505" s="510"/>
      <c r="Y505" s="510"/>
      <c r="Z505" s="510"/>
    </row>
    <row r="506" spans="1:26" ht="15.75" customHeight="1" x14ac:dyDescent="0.25">
      <c r="A506" s="510"/>
      <c r="B506" s="510"/>
      <c r="C506" s="510"/>
      <c r="D506" s="512"/>
      <c r="E506" s="510"/>
      <c r="F506" s="510"/>
      <c r="G506" s="510"/>
      <c r="H506" s="510"/>
      <c r="I506" s="510"/>
      <c r="J506" s="510"/>
      <c r="K506" s="510"/>
      <c r="L506" s="510"/>
      <c r="M506" s="510"/>
      <c r="N506" s="510"/>
      <c r="O506" s="510"/>
      <c r="P506" s="510"/>
      <c r="Q506" s="510"/>
      <c r="R506" s="510"/>
      <c r="S506" s="510"/>
      <c r="T506" s="510"/>
      <c r="U506" s="510"/>
      <c r="V506" s="510"/>
      <c r="W506" s="510"/>
      <c r="X506" s="510"/>
      <c r="Y506" s="510"/>
      <c r="Z506" s="510"/>
    </row>
    <row r="507" spans="1:26" ht="15.75" customHeight="1" x14ac:dyDescent="0.25">
      <c r="A507" s="510"/>
      <c r="B507" s="510"/>
      <c r="C507" s="510"/>
      <c r="D507" s="512"/>
      <c r="E507" s="510"/>
      <c r="F507" s="510"/>
      <c r="G507" s="510"/>
      <c r="H507" s="510"/>
      <c r="I507" s="510"/>
      <c r="J507" s="510"/>
      <c r="K507" s="510"/>
      <c r="L507" s="510"/>
      <c r="M507" s="510"/>
      <c r="N507" s="510"/>
      <c r="O507" s="510"/>
      <c r="P507" s="510"/>
      <c r="Q507" s="510"/>
      <c r="R507" s="510"/>
      <c r="S507" s="510"/>
      <c r="T507" s="510"/>
      <c r="U507" s="510"/>
      <c r="V507" s="510"/>
      <c r="W507" s="510"/>
      <c r="X507" s="510"/>
      <c r="Y507" s="510"/>
      <c r="Z507" s="510"/>
    </row>
    <row r="508" spans="1:26" ht="15.75" customHeight="1" x14ac:dyDescent="0.25">
      <c r="A508" s="510"/>
      <c r="B508" s="510"/>
      <c r="C508" s="510"/>
      <c r="D508" s="512"/>
      <c r="E508" s="510"/>
      <c r="F508" s="510"/>
      <c r="G508" s="510"/>
      <c r="H508" s="510"/>
      <c r="I508" s="510"/>
      <c r="J508" s="510"/>
      <c r="K508" s="510"/>
      <c r="L508" s="510"/>
      <c r="M508" s="510"/>
      <c r="N508" s="510"/>
      <c r="O508" s="510"/>
      <c r="P508" s="510"/>
      <c r="Q508" s="510"/>
      <c r="R508" s="510"/>
      <c r="S508" s="510"/>
      <c r="T508" s="510"/>
      <c r="U508" s="510"/>
      <c r="V508" s="510"/>
      <c r="W508" s="510"/>
      <c r="X508" s="510"/>
      <c r="Y508" s="510"/>
      <c r="Z508" s="510"/>
    </row>
    <row r="509" spans="1:26" ht="15.75" customHeight="1" x14ac:dyDescent="0.25">
      <c r="A509" s="510"/>
      <c r="B509" s="510"/>
      <c r="C509" s="510"/>
      <c r="D509" s="512"/>
      <c r="E509" s="510"/>
      <c r="F509" s="510"/>
      <c r="G509" s="510"/>
      <c r="H509" s="510"/>
      <c r="I509" s="510"/>
      <c r="J509" s="510"/>
      <c r="K509" s="510"/>
      <c r="L509" s="510"/>
      <c r="M509" s="510"/>
      <c r="N509" s="510"/>
      <c r="O509" s="510"/>
      <c r="P509" s="510"/>
      <c r="Q509" s="510"/>
      <c r="R509" s="510"/>
      <c r="S509" s="510"/>
      <c r="T509" s="510"/>
      <c r="U509" s="510"/>
      <c r="V509" s="510"/>
      <c r="W509" s="510"/>
      <c r="X509" s="510"/>
      <c r="Y509" s="510"/>
      <c r="Z509" s="510"/>
    </row>
    <row r="510" spans="1:26" ht="15.75" customHeight="1" x14ac:dyDescent="0.25">
      <c r="A510" s="510"/>
      <c r="B510" s="510"/>
      <c r="C510" s="510"/>
      <c r="D510" s="512"/>
      <c r="E510" s="510"/>
      <c r="F510" s="510"/>
      <c r="G510" s="510"/>
      <c r="H510" s="510"/>
      <c r="I510" s="510"/>
      <c r="J510" s="510"/>
      <c r="K510" s="510"/>
      <c r="L510" s="510"/>
      <c r="M510" s="510"/>
      <c r="N510" s="510"/>
      <c r="O510" s="510"/>
      <c r="P510" s="510"/>
      <c r="Q510" s="510"/>
      <c r="R510" s="510"/>
      <c r="S510" s="510"/>
      <c r="T510" s="510"/>
      <c r="U510" s="510"/>
      <c r="V510" s="510"/>
      <c r="W510" s="510"/>
      <c r="X510" s="510"/>
      <c r="Y510" s="510"/>
      <c r="Z510" s="510"/>
    </row>
    <row r="511" spans="1:26" ht="15.75" customHeight="1" x14ac:dyDescent="0.25">
      <c r="A511" s="510"/>
      <c r="B511" s="510"/>
      <c r="C511" s="510"/>
      <c r="D511" s="512"/>
      <c r="E511" s="510"/>
      <c r="F511" s="510"/>
      <c r="G511" s="510"/>
      <c r="H511" s="510"/>
      <c r="I511" s="510"/>
      <c r="J511" s="510"/>
      <c r="K511" s="510"/>
      <c r="L511" s="510"/>
      <c r="M511" s="510"/>
      <c r="N511" s="510"/>
      <c r="O511" s="510"/>
      <c r="P511" s="510"/>
      <c r="Q511" s="510"/>
      <c r="R511" s="510"/>
      <c r="S511" s="510"/>
      <c r="T511" s="510"/>
      <c r="U511" s="510"/>
      <c r="V511" s="510"/>
      <c r="W511" s="510"/>
      <c r="X511" s="510"/>
      <c r="Y511" s="510"/>
      <c r="Z511" s="510"/>
    </row>
    <row r="512" spans="1:26" ht="15.75" customHeight="1" x14ac:dyDescent="0.25">
      <c r="A512" s="510"/>
      <c r="B512" s="510"/>
      <c r="C512" s="510"/>
      <c r="D512" s="512"/>
      <c r="E512" s="510"/>
      <c r="F512" s="510"/>
      <c r="G512" s="510"/>
      <c r="H512" s="510"/>
      <c r="I512" s="510"/>
      <c r="J512" s="510"/>
      <c r="K512" s="510"/>
      <c r="L512" s="510"/>
      <c r="M512" s="510"/>
      <c r="N512" s="510"/>
      <c r="O512" s="510"/>
      <c r="P512" s="510"/>
      <c r="Q512" s="510"/>
      <c r="R512" s="510"/>
      <c r="S512" s="510"/>
      <c r="T512" s="510"/>
      <c r="U512" s="510"/>
      <c r="V512" s="510"/>
      <c r="W512" s="510"/>
      <c r="X512" s="510"/>
      <c r="Y512" s="510"/>
      <c r="Z512" s="510"/>
    </row>
    <row r="513" spans="1:26" ht="15.75" customHeight="1" x14ac:dyDescent="0.25">
      <c r="A513" s="510"/>
      <c r="B513" s="510"/>
      <c r="C513" s="510"/>
      <c r="D513" s="512"/>
      <c r="E513" s="510"/>
      <c r="F513" s="510"/>
      <c r="G513" s="510"/>
      <c r="H513" s="510"/>
      <c r="I513" s="510"/>
      <c r="J513" s="510"/>
      <c r="K513" s="510"/>
      <c r="L513" s="510"/>
      <c r="M513" s="510"/>
      <c r="N513" s="510"/>
      <c r="O513" s="510"/>
      <c r="P513" s="510"/>
      <c r="Q513" s="510"/>
      <c r="R513" s="510"/>
      <c r="S513" s="510"/>
      <c r="T513" s="510"/>
      <c r="U513" s="510"/>
      <c r="V513" s="510"/>
      <c r="W513" s="510"/>
      <c r="X513" s="510"/>
      <c r="Y513" s="510"/>
      <c r="Z513" s="510"/>
    </row>
    <row r="514" spans="1:26" ht="15.75" customHeight="1" x14ac:dyDescent="0.25">
      <c r="A514" s="510"/>
      <c r="B514" s="510"/>
      <c r="C514" s="510"/>
      <c r="D514" s="512"/>
      <c r="E514" s="510"/>
      <c r="F514" s="510"/>
      <c r="G514" s="510"/>
      <c r="H514" s="510"/>
      <c r="I514" s="510"/>
      <c r="J514" s="510"/>
      <c r="K514" s="510"/>
      <c r="L514" s="510"/>
      <c r="M514" s="510"/>
      <c r="N514" s="510"/>
      <c r="O514" s="510"/>
      <c r="P514" s="510"/>
      <c r="Q514" s="510"/>
      <c r="R514" s="510"/>
      <c r="S514" s="510"/>
      <c r="T514" s="510"/>
      <c r="U514" s="510"/>
      <c r="V514" s="510"/>
      <c r="W514" s="510"/>
      <c r="X514" s="510"/>
      <c r="Y514" s="510"/>
      <c r="Z514" s="510"/>
    </row>
    <row r="515" spans="1:26" ht="15.75" customHeight="1" x14ac:dyDescent="0.25">
      <c r="A515" s="510"/>
      <c r="B515" s="510"/>
      <c r="C515" s="510"/>
      <c r="D515" s="512"/>
      <c r="E515" s="510"/>
      <c r="F515" s="510"/>
      <c r="G515" s="510"/>
      <c r="H515" s="510"/>
      <c r="I515" s="510"/>
      <c r="J515" s="510"/>
      <c r="K515" s="510"/>
      <c r="L515" s="510"/>
      <c r="M515" s="510"/>
      <c r="N515" s="510"/>
      <c r="O515" s="510"/>
      <c r="P515" s="510"/>
      <c r="Q515" s="510"/>
      <c r="R515" s="510"/>
      <c r="S515" s="510"/>
      <c r="T515" s="510"/>
      <c r="U515" s="510"/>
      <c r="V515" s="510"/>
      <c r="W515" s="510"/>
      <c r="X515" s="510"/>
      <c r="Y515" s="510"/>
      <c r="Z515" s="510"/>
    </row>
    <row r="516" spans="1:26" ht="15.75" customHeight="1" x14ac:dyDescent="0.25">
      <c r="A516" s="510"/>
      <c r="B516" s="510"/>
      <c r="C516" s="510"/>
      <c r="D516" s="512"/>
      <c r="E516" s="510"/>
      <c r="F516" s="510"/>
      <c r="G516" s="510"/>
      <c r="H516" s="510"/>
      <c r="I516" s="510"/>
      <c r="J516" s="510"/>
      <c r="K516" s="510"/>
      <c r="L516" s="510"/>
      <c r="M516" s="510"/>
      <c r="N516" s="510"/>
      <c r="O516" s="510"/>
      <c r="P516" s="510"/>
      <c r="Q516" s="510"/>
      <c r="R516" s="510"/>
      <c r="S516" s="510"/>
      <c r="T516" s="510"/>
      <c r="U516" s="510"/>
      <c r="V516" s="510"/>
      <c r="W516" s="510"/>
      <c r="X516" s="510"/>
      <c r="Y516" s="510"/>
      <c r="Z516" s="510"/>
    </row>
    <row r="517" spans="1:26" ht="15.75" customHeight="1" x14ac:dyDescent="0.25">
      <c r="A517" s="510"/>
      <c r="B517" s="510"/>
      <c r="C517" s="510"/>
      <c r="D517" s="512"/>
      <c r="E517" s="510"/>
      <c r="F517" s="510"/>
      <c r="G517" s="510"/>
      <c r="H517" s="510"/>
      <c r="I517" s="510"/>
      <c r="J517" s="510"/>
      <c r="K517" s="510"/>
      <c r="L517" s="510"/>
      <c r="M517" s="510"/>
      <c r="N517" s="510"/>
      <c r="O517" s="510"/>
      <c r="P517" s="510"/>
      <c r="Q517" s="510"/>
      <c r="R517" s="510"/>
      <c r="S517" s="510"/>
      <c r="T517" s="510"/>
      <c r="U517" s="510"/>
      <c r="V517" s="510"/>
      <c r="W517" s="510"/>
      <c r="X517" s="510"/>
      <c r="Y517" s="510"/>
      <c r="Z517" s="510"/>
    </row>
    <row r="518" spans="1:26" ht="15.75" customHeight="1" x14ac:dyDescent="0.25">
      <c r="A518" s="510"/>
      <c r="B518" s="510"/>
      <c r="C518" s="510"/>
      <c r="D518" s="512"/>
      <c r="E518" s="510"/>
      <c r="F518" s="510"/>
      <c r="G518" s="510"/>
      <c r="H518" s="510"/>
      <c r="I518" s="510"/>
      <c r="J518" s="510"/>
      <c r="K518" s="510"/>
      <c r="L518" s="510"/>
      <c r="M518" s="510"/>
      <c r="N518" s="510"/>
      <c r="O518" s="510"/>
      <c r="P518" s="510"/>
      <c r="Q518" s="510"/>
      <c r="R518" s="510"/>
      <c r="S518" s="510"/>
      <c r="T518" s="510"/>
      <c r="U518" s="510"/>
      <c r="V518" s="510"/>
      <c r="W518" s="510"/>
      <c r="X518" s="510"/>
      <c r="Y518" s="510"/>
      <c r="Z518" s="510"/>
    </row>
    <row r="519" spans="1:26" ht="15.75" customHeight="1" x14ac:dyDescent="0.25">
      <c r="A519" s="510"/>
      <c r="B519" s="510"/>
      <c r="C519" s="510"/>
      <c r="D519" s="512"/>
      <c r="E519" s="510"/>
      <c r="F519" s="510"/>
      <c r="G519" s="510"/>
      <c r="H519" s="510"/>
      <c r="I519" s="510"/>
      <c r="J519" s="510"/>
      <c r="K519" s="510"/>
      <c r="L519" s="510"/>
      <c r="M519" s="510"/>
      <c r="N519" s="510"/>
      <c r="O519" s="510"/>
      <c r="P519" s="510"/>
      <c r="Q519" s="510"/>
      <c r="R519" s="510"/>
      <c r="S519" s="510"/>
      <c r="T519" s="510"/>
      <c r="U519" s="510"/>
      <c r="V519" s="510"/>
      <c r="W519" s="510"/>
      <c r="X519" s="510"/>
      <c r="Y519" s="510"/>
      <c r="Z519" s="510"/>
    </row>
    <row r="520" spans="1:26" ht="15.75" customHeight="1" x14ac:dyDescent="0.25">
      <c r="A520" s="510"/>
      <c r="B520" s="510"/>
      <c r="C520" s="510"/>
      <c r="D520" s="512"/>
      <c r="E520" s="510"/>
      <c r="F520" s="510"/>
      <c r="G520" s="510"/>
      <c r="H520" s="510"/>
      <c r="I520" s="510"/>
      <c r="J520" s="510"/>
      <c r="K520" s="510"/>
      <c r="L520" s="510"/>
      <c r="M520" s="510"/>
      <c r="N520" s="510"/>
      <c r="O520" s="510"/>
      <c r="P520" s="510"/>
      <c r="Q520" s="510"/>
      <c r="R520" s="510"/>
      <c r="S520" s="510"/>
      <c r="T520" s="510"/>
      <c r="U520" s="510"/>
      <c r="V520" s="510"/>
      <c r="W520" s="510"/>
      <c r="X520" s="510"/>
      <c r="Y520" s="510"/>
      <c r="Z520" s="510"/>
    </row>
    <row r="521" spans="1:26" ht="15.75" customHeight="1" x14ac:dyDescent="0.25">
      <c r="A521" s="510"/>
      <c r="B521" s="510"/>
      <c r="C521" s="510"/>
      <c r="D521" s="512"/>
      <c r="E521" s="510"/>
      <c r="F521" s="510"/>
      <c r="G521" s="510"/>
      <c r="H521" s="510"/>
      <c r="I521" s="510"/>
      <c r="J521" s="510"/>
      <c r="K521" s="510"/>
      <c r="L521" s="510"/>
      <c r="M521" s="510"/>
      <c r="N521" s="510"/>
      <c r="O521" s="510"/>
      <c r="P521" s="510"/>
      <c r="Q521" s="510"/>
      <c r="R521" s="510"/>
      <c r="S521" s="510"/>
      <c r="T521" s="510"/>
      <c r="U521" s="510"/>
      <c r="V521" s="510"/>
      <c r="W521" s="510"/>
      <c r="X521" s="510"/>
      <c r="Y521" s="510"/>
      <c r="Z521" s="510"/>
    </row>
    <row r="522" spans="1:26" ht="15.75" customHeight="1" x14ac:dyDescent="0.25">
      <c r="A522" s="510"/>
      <c r="B522" s="510"/>
      <c r="C522" s="510"/>
      <c r="D522" s="512"/>
      <c r="E522" s="510"/>
      <c r="F522" s="510"/>
      <c r="G522" s="510"/>
      <c r="H522" s="510"/>
      <c r="I522" s="510"/>
      <c r="J522" s="510"/>
      <c r="K522" s="510"/>
      <c r="L522" s="510"/>
      <c r="M522" s="510"/>
      <c r="N522" s="510"/>
      <c r="O522" s="510"/>
      <c r="P522" s="510"/>
      <c r="Q522" s="510"/>
      <c r="R522" s="510"/>
      <c r="S522" s="510"/>
      <c r="T522" s="510"/>
      <c r="U522" s="510"/>
      <c r="V522" s="510"/>
      <c r="W522" s="510"/>
      <c r="X522" s="510"/>
      <c r="Y522" s="510"/>
      <c r="Z522" s="510"/>
    </row>
    <row r="523" spans="1:26" ht="15.75" customHeight="1" x14ac:dyDescent="0.25">
      <c r="A523" s="510"/>
      <c r="B523" s="510"/>
      <c r="C523" s="510"/>
      <c r="D523" s="512"/>
      <c r="E523" s="510"/>
      <c r="F523" s="510"/>
      <c r="G523" s="510"/>
      <c r="H523" s="510"/>
      <c r="I523" s="510"/>
      <c r="J523" s="510"/>
      <c r="K523" s="510"/>
      <c r="L523" s="510"/>
      <c r="M523" s="510"/>
      <c r="N523" s="510"/>
      <c r="O523" s="510"/>
      <c r="P523" s="510"/>
      <c r="Q523" s="510"/>
      <c r="R523" s="510"/>
      <c r="S523" s="510"/>
      <c r="T523" s="510"/>
      <c r="U523" s="510"/>
      <c r="V523" s="510"/>
      <c r="W523" s="510"/>
      <c r="X523" s="510"/>
      <c r="Y523" s="510"/>
      <c r="Z523" s="510"/>
    </row>
    <row r="524" spans="1:26" ht="15.75" customHeight="1" x14ac:dyDescent="0.25">
      <c r="A524" s="510"/>
      <c r="B524" s="510"/>
      <c r="C524" s="510"/>
      <c r="D524" s="512"/>
      <c r="E524" s="510"/>
      <c r="F524" s="510"/>
      <c r="G524" s="510"/>
      <c r="H524" s="510"/>
      <c r="I524" s="510"/>
      <c r="J524" s="510"/>
      <c r="K524" s="510"/>
      <c r="L524" s="510"/>
      <c r="M524" s="510"/>
      <c r="N524" s="510"/>
      <c r="O524" s="510"/>
      <c r="P524" s="510"/>
      <c r="Q524" s="510"/>
      <c r="R524" s="510"/>
      <c r="S524" s="510"/>
      <c r="T524" s="510"/>
      <c r="U524" s="510"/>
      <c r="V524" s="510"/>
      <c r="W524" s="510"/>
      <c r="X524" s="510"/>
      <c r="Y524" s="510"/>
      <c r="Z524" s="510"/>
    </row>
    <row r="525" spans="1:26" ht="15.75" customHeight="1" x14ac:dyDescent="0.25">
      <c r="A525" s="510"/>
      <c r="B525" s="510"/>
      <c r="C525" s="510"/>
      <c r="D525" s="512"/>
      <c r="E525" s="510"/>
      <c r="F525" s="510"/>
      <c r="G525" s="510"/>
      <c r="H525" s="510"/>
      <c r="I525" s="510"/>
      <c r="J525" s="510"/>
      <c r="K525" s="510"/>
      <c r="L525" s="510"/>
      <c r="M525" s="510"/>
      <c r="N525" s="510"/>
      <c r="O525" s="510"/>
      <c r="P525" s="510"/>
      <c r="Q525" s="510"/>
      <c r="R525" s="510"/>
      <c r="S525" s="510"/>
      <c r="T525" s="510"/>
      <c r="U525" s="510"/>
      <c r="V525" s="510"/>
      <c r="W525" s="510"/>
      <c r="X525" s="510"/>
      <c r="Y525" s="510"/>
      <c r="Z525" s="510"/>
    </row>
    <row r="526" spans="1:26" ht="15.75" customHeight="1" x14ac:dyDescent="0.25">
      <c r="A526" s="510"/>
      <c r="B526" s="510"/>
      <c r="C526" s="510"/>
      <c r="D526" s="512"/>
      <c r="E526" s="510"/>
      <c r="F526" s="510"/>
      <c r="G526" s="510"/>
      <c r="H526" s="510"/>
      <c r="I526" s="510"/>
      <c r="J526" s="510"/>
      <c r="K526" s="510"/>
      <c r="L526" s="510"/>
      <c r="M526" s="510"/>
      <c r="N526" s="510"/>
      <c r="O526" s="510"/>
      <c r="P526" s="510"/>
      <c r="Q526" s="510"/>
      <c r="R526" s="510"/>
      <c r="S526" s="510"/>
      <c r="T526" s="510"/>
      <c r="U526" s="510"/>
      <c r="V526" s="510"/>
      <c r="W526" s="510"/>
      <c r="X526" s="510"/>
      <c r="Y526" s="510"/>
      <c r="Z526" s="510"/>
    </row>
    <row r="527" spans="1:26" ht="15.75" customHeight="1" x14ac:dyDescent="0.25">
      <c r="A527" s="510"/>
      <c r="B527" s="510"/>
      <c r="C527" s="510"/>
      <c r="D527" s="512"/>
      <c r="E527" s="510"/>
      <c r="F527" s="510"/>
      <c r="G527" s="510"/>
      <c r="H527" s="510"/>
      <c r="I527" s="510"/>
      <c r="J527" s="510"/>
      <c r="K527" s="510"/>
      <c r="L527" s="510"/>
      <c r="M527" s="510"/>
      <c r="N527" s="510"/>
      <c r="O527" s="510"/>
      <c r="P527" s="510"/>
      <c r="Q527" s="510"/>
      <c r="R527" s="510"/>
      <c r="S527" s="510"/>
      <c r="T527" s="510"/>
      <c r="U527" s="510"/>
      <c r="V527" s="510"/>
      <c r="W527" s="510"/>
      <c r="X527" s="510"/>
      <c r="Y527" s="510"/>
      <c r="Z527" s="510"/>
    </row>
    <row r="528" spans="1:26" ht="15.75" customHeight="1" x14ac:dyDescent="0.25">
      <c r="A528" s="510"/>
      <c r="B528" s="510"/>
      <c r="C528" s="510"/>
      <c r="D528" s="512"/>
      <c r="E528" s="510"/>
      <c r="F528" s="510"/>
      <c r="G528" s="510"/>
      <c r="H528" s="510"/>
      <c r="I528" s="510"/>
      <c r="J528" s="510"/>
      <c r="K528" s="510"/>
      <c r="L528" s="510"/>
      <c r="M528" s="510"/>
      <c r="N528" s="510"/>
      <c r="O528" s="510"/>
      <c r="P528" s="510"/>
      <c r="Q528" s="510"/>
      <c r="R528" s="510"/>
      <c r="S528" s="510"/>
      <c r="T528" s="510"/>
      <c r="U528" s="510"/>
      <c r="V528" s="510"/>
      <c r="W528" s="510"/>
      <c r="X528" s="510"/>
      <c r="Y528" s="510"/>
      <c r="Z528" s="510"/>
    </row>
    <row r="529" spans="1:26" ht="15.75" customHeight="1" x14ac:dyDescent="0.25">
      <c r="A529" s="510"/>
      <c r="B529" s="510"/>
      <c r="C529" s="510"/>
      <c r="D529" s="512"/>
      <c r="E529" s="510"/>
      <c r="F529" s="510"/>
      <c r="G529" s="510"/>
      <c r="H529" s="510"/>
      <c r="I529" s="510"/>
      <c r="J529" s="510"/>
      <c r="K529" s="510"/>
      <c r="L529" s="510"/>
      <c r="M529" s="510"/>
      <c r="N529" s="510"/>
      <c r="O529" s="510"/>
      <c r="P529" s="510"/>
      <c r="Q529" s="510"/>
      <c r="R529" s="510"/>
      <c r="S529" s="510"/>
      <c r="T529" s="510"/>
      <c r="U529" s="510"/>
      <c r="V529" s="510"/>
      <c r="W529" s="510"/>
      <c r="X529" s="510"/>
      <c r="Y529" s="510"/>
      <c r="Z529" s="510"/>
    </row>
    <row r="530" spans="1:26" ht="15.75" customHeight="1" x14ac:dyDescent="0.25">
      <c r="A530" s="510"/>
      <c r="B530" s="510"/>
      <c r="C530" s="510"/>
      <c r="D530" s="512"/>
      <c r="E530" s="510"/>
      <c r="F530" s="510"/>
      <c r="G530" s="510"/>
      <c r="H530" s="510"/>
      <c r="I530" s="510"/>
      <c r="J530" s="510"/>
      <c r="K530" s="510"/>
      <c r="L530" s="510"/>
      <c r="M530" s="510"/>
      <c r="N530" s="510"/>
      <c r="O530" s="510"/>
      <c r="P530" s="510"/>
      <c r="Q530" s="510"/>
      <c r="R530" s="510"/>
      <c r="S530" s="510"/>
      <c r="T530" s="510"/>
      <c r="U530" s="510"/>
      <c r="V530" s="510"/>
      <c r="W530" s="510"/>
      <c r="X530" s="510"/>
      <c r="Y530" s="510"/>
      <c r="Z530" s="510"/>
    </row>
    <row r="531" spans="1:26" ht="15.75" customHeight="1" x14ac:dyDescent="0.25">
      <c r="A531" s="510"/>
      <c r="B531" s="510"/>
      <c r="C531" s="510"/>
      <c r="D531" s="512"/>
      <c r="E531" s="510"/>
      <c r="F531" s="510"/>
      <c r="G531" s="510"/>
      <c r="H531" s="510"/>
      <c r="I531" s="510"/>
      <c r="J531" s="510"/>
      <c r="K531" s="510"/>
      <c r="L531" s="510"/>
      <c r="M531" s="510"/>
      <c r="N531" s="510"/>
      <c r="O531" s="510"/>
      <c r="P531" s="510"/>
      <c r="Q531" s="510"/>
      <c r="R531" s="510"/>
      <c r="S531" s="510"/>
      <c r="T531" s="510"/>
      <c r="U531" s="510"/>
      <c r="V531" s="510"/>
      <c r="W531" s="510"/>
      <c r="X531" s="510"/>
      <c r="Y531" s="510"/>
      <c r="Z531" s="510"/>
    </row>
    <row r="532" spans="1:26" ht="15.75" customHeight="1" x14ac:dyDescent="0.25">
      <c r="A532" s="510"/>
      <c r="B532" s="510"/>
      <c r="C532" s="510"/>
      <c r="D532" s="512"/>
      <c r="E532" s="510"/>
      <c r="F532" s="510"/>
      <c r="G532" s="510"/>
      <c r="H532" s="510"/>
      <c r="I532" s="510"/>
      <c r="J532" s="510"/>
      <c r="K532" s="510"/>
      <c r="L532" s="510"/>
      <c r="M532" s="510"/>
      <c r="N532" s="510"/>
      <c r="O532" s="510"/>
      <c r="P532" s="510"/>
      <c r="Q532" s="510"/>
      <c r="R532" s="510"/>
      <c r="S532" s="510"/>
      <c r="T532" s="510"/>
      <c r="U532" s="510"/>
      <c r="V532" s="510"/>
      <c r="W532" s="510"/>
      <c r="X532" s="510"/>
      <c r="Y532" s="510"/>
      <c r="Z532" s="510"/>
    </row>
    <row r="533" spans="1:26" ht="15.75" customHeight="1" x14ac:dyDescent="0.25">
      <c r="A533" s="510"/>
      <c r="B533" s="510"/>
      <c r="C533" s="510"/>
      <c r="D533" s="512"/>
      <c r="E533" s="510"/>
      <c r="F533" s="510"/>
      <c r="G533" s="510"/>
      <c r="H533" s="510"/>
      <c r="I533" s="510"/>
      <c r="J533" s="510"/>
      <c r="K533" s="510"/>
      <c r="L533" s="510"/>
      <c r="M533" s="510"/>
      <c r="N533" s="510"/>
      <c r="O533" s="510"/>
      <c r="P533" s="510"/>
      <c r="Q533" s="510"/>
      <c r="R533" s="510"/>
      <c r="S533" s="510"/>
      <c r="T533" s="510"/>
      <c r="U533" s="510"/>
      <c r="V533" s="510"/>
      <c r="W533" s="510"/>
      <c r="X533" s="510"/>
      <c r="Y533" s="510"/>
      <c r="Z533" s="510"/>
    </row>
    <row r="534" spans="1:26" ht="15.75" customHeight="1" x14ac:dyDescent="0.25">
      <c r="A534" s="510"/>
      <c r="B534" s="510"/>
      <c r="C534" s="510"/>
      <c r="D534" s="512"/>
      <c r="E534" s="510"/>
      <c r="F534" s="510"/>
      <c r="G534" s="510"/>
      <c r="H534" s="510"/>
      <c r="I534" s="510"/>
      <c r="J534" s="510"/>
      <c r="K534" s="510"/>
      <c r="L534" s="510"/>
      <c r="M534" s="510"/>
      <c r="N534" s="510"/>
      <c r="O534" s="510"/>
      <c r="P534" s="510"/>
      <c r="Q534" s="510"/>
      <c r="R534" s="510"/>
      <c r="S534" s="510"/>
      <c r="T534" s="510"/>
      <c r="U534" s="510"/>
      <c r="V534" s="510"/>
      <c r="W534" s="510"/>
      <c r="X534" s="510"/>
      <c r="Y534" s="510"/>
      <c r="Z534" s="510"/>
    </row>
    <row r="535" spans="1:26" ht="15.75" customHeight="1" x14ac:dyDescent="0.25">
      <c r="A535" s="510"/>
      <c r="B535" s="510"/>
      <c r="C535" s="510"/>
      <c r="D535" s="512"/>
      <c r="E535" s="510"/>
      <c r="F535" s="510"/>
      <c r="G535" s="510"/>
      <c r="H535" s="510"/>
      <c r="I535" s="510"/>
      <c r="J535" s="510"/>
      <c r="K535" s="510"/>
      <c r="L535" s="510"/>
      <c r="M535" s="510"/>
      <c r="N535" s="510"/>
      <c r="O535" s="510"/>
      <c r="P535" s="510"/>
      <c r="Q535" s="510"/>
      <c r="R535" s="510"/>
      <c r="S535" s="510"/>
      <c r="T535" s="510"/>
      <c r="U535" s="510"/>
      <c r="V535" s="510"/>
      <c r="W535" s="510"/>
      <c r="X535" s="510"/>
      <c r="Y535" s="510"/>
      <c r="Z535" s="510"/>
    </row>
    <row r="536" spans="1:26" ht="15.75" customHeight="1" x14ac:dyDescent="0.25">
      <c r="A536" s="510"/>
      <c r="B536" s="510"/>
      <c r="C536" s="510"/>
      <c r="D536" s="512"/>
      <c r="E536" s="510"/>
      <c r="F536" s="510"/>
      <c r="G536" s="510"/>
      <c r="H536" s="510"/>
      <c r="I536" s="510"/>
      <c r="J536" s="510"/>
      <c r="K536" s="510"/>
      <c r="L536" s="510"/>
      <c r="M536" s="510"/>
      <c r="N536" s="510"/>
      <c r="O536" s="510"/>
      <c r="P536" s="510"/>
      <c r="Q536" s="510"/>
      <c r="R536" s="510"/>
      <c r="S536" s="510"/>
      <c r="T536" s="510"/>
      <c r="U536" s="510"/>
      <c r="V536" s="510"/>
      <c r="W536" s="510"/>
      <c r="X536" s="510"/>
      <c r="Y536" s="510"/>
      <c r="Z536" s="510"/>
    </row>
    <row r="537" spans="1:26" ht="15.75" customHeight="1" x14ac:dyDescent="0.25">
      <c r="A537" s="510"/>
      <c r="B537" s="510"/>
      <c r="C537" s="510"/>
      <c r="D537" s="512"/>
      <c r="E537" s="510"/>
      <c r="F537" s="510"/>
      <c r="G537" s="510"/>
      <c r="H537" s="510"/>
      <c r="I537" s="510"/>
      <c r="J537" s="510"/>
      <c r="K537" s="510"/>
      <c r="L537" s="510"/>
      <c r="M537" s="510"/>
      <c r="N537" s="510"/>
      <c r="O537" s="510"/>
      <c r="P537" s="510"/>
      <c r="Q537" s="510"/>
      <c r="R537" s="510"/>
      <c r="S537" s="510"/>
      <c r="T537" s="510"/>
      <c r="U537" s="510"/>
      <c r="V537" s="510"/>
      <c r="W537" s="510"/>
      <c r="X537" s="510"/>
      <c r="Y537" s="510"/>
      <c r="Z537" s="510"/>
    </row>
    <row r="538" spans="1:26" ht="15.75" customHeight="1" x14ac:dyDescent="0.25">
      <c r="A538" s="510"/>
      <c r="B538" s="510"/>
      <c r="C538" s="510"/>
      <c r="D538" s="512"/>
      <c r="E538" s="510"/>
      <c r="F538" s="510"/>
      <c r="G538" s="510"/>
      <c r="H538" s="510"/>
      <c r="I538" s="510"/>
      <c r="J538" s="510"/>
      <c r="K538" s="510"/>
      <c r="L538" s="510"/>
      <c r="M538" s="510"/>
      <c r="N538" s="510"/>
      <c r="O538" s="510"/>
      <c r="P538" s="510"/>
      <c r="Q538" s="510"/>
      <c r="R538" s="510"/>
      <c r="S538" s="510"/>
      <c r="T538" s="510"/>
      <c r="U538" s="510"/>
      <c r="V538" s="510"/>
      <c r="W538" s="510"/>
      <c r="X538" s="510"/>
      <c r="Y538" s="510"/>
      <c r="Z538" s="510"/>
    </row>
    <row r="539" spans="1:26" ht="15.75" customHeight="1" x14ac:dyDescent="0.25">
      <c r="A539" s="510"/>
      <c r="B539" s="510"/>
      <c r="C539" s="510"/>
      <c r="D539" s="512"/>
      <c r="E539" s="510"/>
      <c r="F539" s="510"/>
      <c r="G539" s="510"/>
      <c r="H539" s="510"/>
      <c r="I539" s="510"/>
      <c r="J539" s="510"/>
      <c r="K539" s="510"/>
      <c r="L539" s="510"/>
      <c r="M539" s="510"/>
      <c r="N539" s="510"/>
      <c r="O539" s="510"/>
      <c r="P539" s="510"/>
      <c r="Q539" s="510"/>
      <c r="R539" s="510"/>
      <c r="S539" s="510"/>
      <c r="T539" s="510"/>
      <c r="U539" s="510"/>
      <c r="V539" s="510"/>
      <c r="W539" s="510"/>
      <c r="X539" s="510"/>
      <c r="Y539" s="510"/>
      <c r="Z539" s="510"/>
    </row>
    <row r="540" spans="1:26" ht="15.75" customHeight="1" x14ac:dyDescent="0.25">
      <c r="A540" s="510"/>
      <c r="B540" s="510"/>
      <c r="C540" s="510"/>
      <c r="D540" s="512"/>
      <c r="E540" s="510"/>
      <c r="F540" s="510"/>
      <c r="G540" s="510"/>
      <c r="H540" s="510"/>
      <c r="I540" s="510"/>
      <c r="J540" s="510"/>
      <c r="K540" s="510"/>
      <c r="L540" s="510"/>
      <c r="M540" s="510"/>
      <c r="N540" s="510"/>
      <c r="O540" s="510"/>
      <c r="P540" s="510"/>
      <c r="Q540" s="510"/>
      <c r="R540" s="510"/>
      <c r="S540" s="510"/>
      <c r="T540" s="510"/>
      <c r="U540" s="510"/>
      <c r="V540" s="510"/>
      <c r="W540" s="510"/>
      <c r="X540" s="510"/>
      <c r="Y540" s="510"/>
      <c r="Z540" s="510"/>
    </row>
    <row r="541" spans="1:26" ht="15.75" customHeight="1" x14ac:dyDescent="0.25">
      <c r="A541" s="510"/>
      <c r="B541" s="510"/>
      <c r="C541" s="510"/>
      <c r="D541" s="512"/>
      <c r="E541" s="510"/>
      <c r="F541" s="510"/>
      <c r="G541" s="510"/>
      <c r="H541" s="510"/>
      <c r="I541" s="510"/>
      <c r="J541" s="510"/>
      <c r="K541" s="510"/>
      <c r="L541" s="510"/>
      <c r="M541" s="510"/>
      <c r="N541" s="510"/>
      <c r="O541" s="510"/>
      <c r="P541" s="510"/>
      <c r="Q541" s="510"/>
      <c r="R541" s="510"/>
      <c r="S541" s="510"/>
      <c r="T541" s="510"/>
      <c r="U541" s="510"/>
      <c r="V541" s="510"/>
      <c r="W541" s="510"/>
      <c r="X541" s="510"/>
      <c r="Y541" s="510"/>
      <c r="Z541" s="510"/>
    </row>
    <row r="542" spans="1:26" ht="15.75" customHeight="1" x14ac:dyDescent="0.25">
      <c r="A542" s="510"/>
      <c r="B542" s="510"/>
      <c r="C542" s="510"/>
      <c r="D542" s="512"/>
      <c r="E542" s="510"/>
      <c r="F542" s="510"/>
      <c r="G542" s="510"/>
      <c r="H542" s="510"/>
      <c r="I542" s="510"/>
      <c r="J542" s="510"/>
      <c r="K542" s="510"/>
      <c r="L542" s="510"/>
      <c r="M542" s="510"/>
      <c r="N542" s="510"/>
      <c r="O542" s="510"/>
      <c r="P542" s="510"/>
      <c r="Q542" s="510"/>
      <c r="R542" s="510"/>
      <c r="S542" s="510"/>
      <c r="T542" s="510"/>
      <c r="U542" s="510"/>
      <c r="V542" s="510"/>
      <c r="W542" s="510"/>
      <c r="X542" s="510"/>
      <c r="Y542" s="510"/>
      <c r="Z542" s="510"/>
    </row>
    <row r="543" spans="1:26" ht="15.75" customHeight="1" x14ac:dyDescent="0.25">
      <c r="A543" s="510"/>
      <c r="B543" s="510"/>
      <c r="C543" s="510"/>
      <c r="D543" s="512"/>
      <c r="E543" s="510"/>
      <c r="F543" s="510"/>
      <c r="G543" s="510"/>
      <c r="H543" s="510"/>
      <c r="I543" s="510"/>
      <c r="J543" s="510"/>
      <c r="K543" s="510"/>
      <c r="L543" s="510"/>
      <c r="M543" s="510"/>
      <c r="N543" s="510"/>
      <c r="O543" s="510"/>
      <c r="P543" s="510"/>
      <c r="Q543" s="510"/>
      <c r="R543" s="510"/>
      <c r="S543" s="510"/>
      <c r="T543" s="510"/>
      <c r="U543" s="510"/>
      <c r="V543" s="510"/>
      <c r="W543" s="510"/>
      <c r="X543" s="510"/>
      <c r="Y543" s="510"/>
      <c r="Z543" s="510"/>
    </row>
    <row r="544" spans="1:26" ht="15.75" customHeight="1" x14ac:dyDescent="0.25">
      <c r="A544" s="510"/>
      <c r="B544" s="510"/>
      <c r="C544" s="510"/>
      <c r="D544" s="512"/>
      <c r="E544" s="510"/>
      <c r="F544" s="510"/>
      <c r="G544" s="510"/>
      <c r="H544" s="510"/>
      <c r="I544" s="510"/>
      <c r="J544" s="510"/>
      <c r="K544" s="510"/>
      <c r="L544" s="510"/>
      <c r="M544" s="510"/>
      <c r="N544" s="510"/>
      <c r="O544" s="510"/>
      <c r="P544" s="510"/>
      <c r="Q544" s="510"/>
      <c r="R544" s="510"/>
      <c r="S544" s="510"/>
      <c r="T544" s="510"/>
      <c r="U544" s="510"/>
      <c r="V544" s="510"/>
      <c r="W544" s="510"/>
      <c r="X544" s="510"/>
      <c r="Y544" s="510"/>
      <c r="Z544" s="510"/>
    </row>
    <row r="545" spans="1:26" ht="15.75" customHeight="1" x14ac:dyDescent="0.25">
      <c r="A545" s="510"/>
      <c r="B545" s="510"/>
      <c r="C545" s="510"/>
      <c r="D545" s="512"/>
      <c r="E545" s="510"/>
      <c r="F545" s="510"/>
      <c r="G545" s="510"/>
      <c r="H545" s="510"/>
      <c r="I545" s="510"/>
      <c r="J545" s="510"/>
      <c r="K545" s="510"/>
      <c r="L545" s="510"/>
      <c r="M545" s="510"/>
      <c r="N545" s="510"/>
      <c r="O545" s="510"/>
      <c r="P545" s="510"/>
      <c r="Q545" s="510"/>
      <c r="R545" s="510"/>
      <c r="S545" s="510"/>
      <c r="T545" s="510"/>
      <c r="U545" s="510"/>
      <c r="V545" s="510"/>
      <c r="W545" s="510"/>
      <c r="X545" s="510"/>
      <c r="Y545" s="510"/>
      <c r="Z545" s="510"/>
    </row>
    <row r="546" spans="1:26" ht="15.75" customHeight="1" x14ac:dyDescent="0.25">
      <c r="A546" s="510"/>
      <c r="B546" s="510"/>
      <c r="C546" s="510"/>
      <c r="D546" s="512"/>
      <c r="E546" s="510"/>
      <c r="F546" s="510"/>
      <c r="G546" s="510"/>
      <c r="H546" s="510"/>
      <c r="I546" s="510"/>
      <c r="J546" s="510"/>
      <c r="K546" s="510"/>
      <c r="L546" s="510"/>
      <c r="M546" s="510"/>
      <c r="N546" s="510"/>
      <c r="O546" s="510"/>
      <c r="P546" s="510"/>
      <c r="Q546" s="510"/>
      <c r="R546" s="510"/>
      <c r="S546" s="510"/>
      <c r="T546" s="510"/>
      <c r="U546" s="510"/>
      <c r="V546" s="510"/>
      <c r="W546" s="510"/>
      <c r="X546" s="510"/>
      <c r="Y546" s="510"/>
      <c r="Z546" s="510"/>
    </row>
    <row r="547" spans="1:26" ht="15.75" customHeight="1" x14ac:dyDescent="0.25">
      <c r="A547" s="510"/>
      <c r="B547" s="510"/>
      <c r="C547" s="510"/>
      <c r="D547" s="512"/>
      <c r="E547" s="510"/>
      <c r="F547" s="510"/>
      <c r="G547" s="510"/>
      <c r="H547" s="510"/>
      <c r="I547" s="510"/>
      <c r="J547" s="510"/>
      <c r="K547" s="510"/>
      <c r="L547" s="510"/>
      <c r="M547" s="510"/>
      <c r="N547" s="510"/>
      <c r="O547" s="510"/>
      <c r="P547" s="510"/>
      <c r="Q547" s="510"/>
      <c r="R547" s="510"/>
      <c r="S547" s="510"/>
      <c r="T547" s="510"/>
      <c r="U547" s="510"/>
      <c r="V547" s="510"/>
      <c r="W547" s="510"/>
      <c r="X547" s="510"/>
      <c r="Y547" s="510"/>
      <c r="Z547" s="510"/>
    </row>
    <row r="548" spans="1:26" ht="15.75" customHeight="1" x14ac:dyDescent="0.25">
      <c r="A548" s="510"/>
      <c r="B548" s="510"/>
      <c r="C548" s="510"/>
      <c r="D548" s="512"/>
      <c r="E548" s="510"/>
      <c r="F548" s="510"/>
      <c r="G548" s="510"/>
      <c r="H548" s="510"/>
      <c r="I548" s="510"/>
      <c r="J548" s="510"/>
      <c r="K548" s="510"/>
      <c r="L548" s="510"/>
      <c r="M548" s="510"/>
      <c r="N548" s="510"/>
      <c r="O548" s="510"/>
      <c r="P548" s="510"/>
      <c r="Q548" s="510"/>
      <c r="R548" s="510"/>
      <c r="S548" s="510"/>
      <c r="T548" s="510"/>
      <c r="U548" s="510"/>
      <c r="V548" s="510"/>
      <c r="W548" s="510"/>
      <c r="X548" s="510"/>
      <c r="Y548" s="510"/>
      <c r="Z548" s="510"/>
    </row>
    <row r="549" spans="1:26" ht="15.75" customHeight="1" x14ac:dyDescent="0.25">
      <c r="A549" s="510"/>
      <c r="B549" s="510"/>
      <c r="C549" s="510"/>
      <c r="D549" s="512"/>
      <c r="E549" s="510"/>
      <c r="F549" s="510"/>
      <c r="G549" s="510"/>
      <c r="H549" s="510"/>
      <c r="I549" s="510"/>
      <c r="J549" s="510"/>
      <c r="K549" s="510"/>
      <c r="L549" s="510"/>
      <c r="M549" s="510"/>
      <c r="N549" s="510"/>
      <c r="O549" s="510"/>
      <c r="P549" s="510"/>
      <c r="Q549" s="510"/>
      <c r="R549" s="510"/>
      <c r="S549" s="510"/>
      <c r="T549" s="510"/>
      <c r="U549" s="510"/>
      <c r="V549" s="510"/>
      <c r="W549" s="510"/>
      <c r="X549" s="510"/>
      <c r="Y549" s="510"/>
      <c r="Z549" s="510"/>
    </row>
    <row r="550" spans="1:26" ht="15.75" customHeight="1" x14ac:dyDescent="0.25">
      <c r="A550" s="510"/>
      <c r="B550" s="510"/>
      <c r="C550" s="510"/>
      <c r="D550" s="512"/>
      <c r="E550" s="510"/>
      <c r="F550" s="510"/>
      <c r="G550" s="510"/>
      <c r="H550" s="510"/>
      <c r="I550" s="510"/>
      <c r="J550" s="510"/>
      <c r="K550" s="510"/>
      <c r="L550" s="510"/>
      <c r="M550" s="510"/>
      <c r="N550" s="510"/>
      <c r="O550" s="510"/>
      <c r="P550" s="510"/>
      <c r="Q550" s="510"/>
      <c r="R550" s="510"/>
      <c r="S550" s="510"/>
      <c r="T550" s="510"/>
      <c r="U550" s="510"/>
      <c r="V550" s="510"/>
      <c r="W550" s="510"/>
      <c r="X550" s="510"/>
      <c r="Y550" s="510"/>
      <c r="Z550" s="510"/>
    </row>
    <row r="551" spans="1:26" ht="15.75" customHeight="1" x14ac:dyDescent="0.25">
      <c r="A551" s="510"/>
      <c r="B551" s="510"/>
      <c r="C551" s="510"/>
      <c r="D551" s="512"/>
      <c r="E551" s="510"/>
      <c r="F551" s="510"/>
      <c r="G551" s="510"/>
      <c r="H551" s="510"/>
      <c r="I551" s="510"/>
      <c r="J551" s="510"/>
      <c r="K551" s="510"/>
      <c r="L551" s="510"/>
      <c r="M551" s="510"/>
      <c r="N551" s="510"/>
      <c r="O551" s="510"/>
      <c r="P551" s="510"/>
      <c r="Q551" s="510"/>
      <c r="R551" s="510"/>
      <c r="S551" s="510"/>
      <c r="T551" s="510"/>
      <c r="U551" s="510"/>
      <c r="V551" s="510"/>
      <c r="W551" s="510"/>
      <c r="X551" s="510"/>
      <c r="Y551" s="510"/>
      <c r="Z551" s="510"/>
    </row>
    <row r="552" spans="1:26" ht="15.75" customHeight="1" x14ac:dyDescent="0.25">
      <c r="A552" s="510"/>
      <c r="B552" s="510"/>
      <c r="C552" s="510"/>
      <c r="D552" s="512"/>
      <c r="E552" s="510"/>
      <c r="F552" s="510"/>
      <c r="G552" s="510"/>
      <c r="H552" s="510"/>
      <c r="I552" s="510"/>
      <c r="J552" s="510"/>
      <c r="K552" s="510"/>
      <c r="L552" s="510"/>
      <c r="M552" s="510"/>
      <c r="N552" s="510"/>
      <c r="O552" s="510"/>
      <c r="P552" s="510"/>
      <c r="Q552" s="510"/>
      <c r="R552" s="510"/>
      <c r="S552" s="510"/>
      <c r="T552" s="510"/>
      <c r="U552" s="510"/>
      <c r="V552" s="510"/>
      <c r="W552" s="510"/>
      <c r="X552" s="510"/>
      <c r="Y552" s="510"/>
      <c r="Z552" s="510"/>
    </row>
    <row r="553" spans="1:26" ht="15.75" customHeight="1" x14ac:dyDescent="0.25">
      <c r="A553" s="510"/>
      <c r="B553" s="510"/>
      <c r="C553" s="510"/>
      <c r="D553" s="512"/>
      <c r="E553" s="510"/>
      <c r="F553" s="510"/>
      <c r="G553" s="510"/>
      <c r="H553" s="510"/>
      <c r="I553" s="510"/>
      <c r="J553" s="510"/>
      <c r="K553" s="510"/>
      <c r="L553" s="510"/>
      <c r="M553" s="510"/>
      <c r="N553" s="510"/>
      <c r="O553" s="510"/>
      <c r="P553" s="510"/>
      <c r="Q553" s="510"/>
      <c r="R553" s="510"/>
      <c r="S553" s="510"/>
      <c r="T553" s="510"/>
      <c r="U553" s="510"/>
      <c r="V553" s="510"/>
      <c r="W553" s="510"/>
      <c r="X553" s="510"/>
      <c r="Y553" s="510"/>
      <c r="Z553" s="510"/>
    </row>
    <row r="554" spans="1:26" ht="15.75" customHeight="1" x14ac:dyDescent="0.25">
      <c r="A554" s="510"/>
      <c r="B554" s="510"/>
      <c r="C554" s="510"/>
      <c r="D554" s="512"/>
      <c r="E554" s="510"/>
      <c r="F554" s="510"/>
      <c r="G554" s="510"/>
      <c r="H554" s="510"/>
      <c r="I554" s="510"/>
      <c r="J554" s="510"/>
      <c r="K554" s="510"/>
      <c r="L554" s="510"/>
      <c r="M554" s="510"/>
      <c r="N554" s="510"/>
      <c r="O554" s="510"/>
      <c r="P554" s="510"/>
      <c r="Q554" s="510"/>
      <c r="R554" s="510"/>
      <c r="S554" s="510"/>
      <c r="T554" s="510"/>
      <c r="U554" s="510"/>
      <c r="V554" s="510"/>
      <c r="W554" s="510"/>
      <c r="X554" s="510"/>
      <c r="Y554" s="510"/>
      <c r="Z554" s="510"/>
    </row>
    <row r="555" spans="1:26" ht="15.75" customHeight="1" x14ac:dyDescent="0.25">
      <c r="A555" s="510"/>
      <c r="B555" s="510"/>
      <c r="C555" s="510"/>
      <c r="D555" s="512"/>
      <c r="E555" s="510"/>
      <c r="F555" s="510"/>
      <c r="G555" s="510"/>
      <c r="H555" s="510"/>
      <c r="I555" s="510"/>
      <c r="J555" s="510"/>
      <c r="K555" s="510"/>
      <c r="L555" s="510"/>
      <c r="M555" s="510"/>
      <c r="N555" s="510"/>
      <c r="O555" s="510"/>
      <c r="P555" s="510"/>
      <c r="Q555" s="510"/>
      <c r="R555" s="510"/>
      <c r="S555" s="510"/>
      <c r="T555" s="510"/>
      <c r="U555" s="510"/>
      <c r="V555" s="510"/>
      <c r="W555" s="510"/>
      <c r="X555" s="510"/>
      <c r="Y555" s="510"/>
      <c r="Z555" s="510"/>
    </row>
    <row r="556" spans="1:26" ht="15.75" customHeight="1" x14ac:dyDescent="0.25">
      <c r="A556" s="510"/>
      <c r="B556" s="510"/>
      <c r="C556" s="510"/>
      <c r="D556" s="512"/>
      <c r="E556" s="510"/>
      <c r="F556" s="510"/>
      <c r="G556" s="510"/>
      <c r="H556" s="510"/>
      <c r="I556" s="510"/>
      <c r="J556" s="510"/>
      <c r="K556" s="510"/>
      <c r="L556" s="510"/>
      <c r="M556" s="510"/>
      <c r="N556" s="510"/>
      <c r="O556" s="510"/>
      <c r="P556" s="510"/>
      <c r="Q556" s="510"/>
      <c r="R556" s="510"/>
      <c r="S556" s="510"/>
      <c r="T556" s="510"/>
      <c r="U556" s="510"/>
      <c r="V556" s="510"/>
      <c r="W556" s="510"/>
      <c r="X556" s="510"/>
      <c r="Y556" s="510"/>
      <c r="Z556" s="510"/>
    </row>
    <row r="557" spans="1:26" ht="15.75" customHeight="1" x14ac:dyDescent="0.25">
      <c r="A557" s="510"/>
      <c r="B557" s="510"/>
      <c r="C557" s="510"/>
      <c r="D557" s="512"/>
      <c r="E557" s="510"/>
      <c r="F557" s="510"/>
      <c r="G557" s="510"/>
      <c r="H557" s="510"/>
      <c r="I557" s="510"/>
      <c r="J557" s="510"/>
      <c r="K557" s="510"/>
      <c r="L557" s="510"/>
      <c r="M557" s="510"/>
      <c r="N557" s="510"/>
      <c r="O557" s="510"/>
      <c r="P557" s="510"/>
      <c r="Q557" s="510"/>
      <c r="R557" s="510"/>
      <c r="S557" s="510"/>
      <c r="T557" s="510"/>
      <c r="U557" s="510"/>
      <c r="V557" s="510"/>
      <c r="W557" s="510"/>
      <c r="X557" s="510"/>
      <c r="Y557" s="510"/>
      <c r="Z557" s="510"/>
    </row>
    <row r="558" spans="1:26" ht="15.75" customHeight="1" x14ac:dyDescent="0.25">
      <c r="A558" s="510"/>
      <c r="B558" s="510"/>
      <c r="C558" s="510"/>
      <c r="D558" s="512"/>
      <c r="E558" s="510"/>
      <c r="F558" s="510"/>
      <c r="G558" s="510"/>
      <c r="H558" s="510"/>
      <c r="I558" s="510"/>
      <c r="J558" s="510"/>
      <c r="K558" s="510"/>
      <c r="L558" s="510"/>
      <c r="M558" s="510"/>
      <c r="N558" s="510"/>
      <c r="O558" s="510"/>
      <c r="P558" s="510"/>
      <c r="Q558" s="510"/>
      <c r="R558" s="510"/>
      <c r="S558" s="510"/>
      <c r="T558" s="510"/>
      <c r="U558" s="510"/>
      <c r="V558" s="510"/>
      <c r="W558" s="510"/>
      <c r="X558" s="510"/>
      <c r="Y558" s="510"/>
      <c r="Z558" s="510"/>
    </row>
    <row r="559" spans="1:26" ht="15.75" customHeight="1" x14ac:dyDescent="0.25">
      <c r="A559" s="510"/>
      <c r="B559" s="510"/>
      <c r="C559" s="510"/>
      <c r="D559" s="512"/>
      <c r="E559" s="510"/>
      <c r="F559" s="510"/>
      <c r="G559" s="510"/>
      <c r="H559" s="510"/>
      <c r="I559" s="510"/>
      <c r="J559" s="510"/>
      <c r="K559" s="510"/>
      <c r="L559" s="510"/>
      <c r="M559" s="510"/>
      <c r="N559" s="510"/>
      <c r="O559" s="510"/>
      <c r="P559" s="510"/>
      <c r="Q559" s="510"/>
      <c r="R559" s="510"/>
      <c r="S559" s="510"/>
      <c r="T559" s="510"/>
      <c r="U559" s="510"/>
      <c r="V559" s="510"/>
      <c r="W559" s="510"/>
      <c r="X559" s="510"/>
      <c r="Y559" s="510"/>
      <c r="Z559" s="510"/>
    </row>
    <row r="560" spans="1:26" ht="15.75" customHeight="1" x14ac:dyDescent="0.25">
      <c r="A560" s="510"/>
      <c r="B560" s="510"/>
      <c r="C560" s="510"/>
      <c r="D560" s="512"/>
      <c r="E560" s="510"/>
      <c r="F560" s="510"/>
      <c r="G560" s="510"/>
      <c r="H560" s="510"/>
      <c r="I560" s="510"/>
      <c r="J560" s="510"/>
      <c r="K560" s="510"/>
      <c r="L560" s="510"/>
      <c r="M560" s="510"/>
      <c r="N560" s="510"/>
      <c r="O560" s="510"/>
      <c r="P560" s="510"/>
      <c r="Q560" s="510"/>
      <c r="R560" s="510"/>
      <c r="S560" s="510"/>
      <c r="T560" s="510"/>
      <c r="U560" s="510"/>
      <c r="V560" s="510"/>
      <c r="W560" s="510"/>
      <c r="X560" s="510"/>
      <c r="Y560" s="510"/>
      <c r="Z560" s="510"/>
    </row>
    <row r="561" spans="1:26" ht="15.75" customHeight="1" x14ac:dyDescent="0.25">
      <c r="A561" s="510"/>
      <c r="B561" s="510"/>
      <c r="C561" s="510"/>
      <c r="D561" s="512"/>
      <c r="E561" s="510"/>
      <c r="F561" s="510"/>
      <c r="G561" s="510"/>
      <c r="H561" s="510"/>
      <c r="I561" s="510"/>
      <c r="J561" s="510"/>
      <c r="K561" s="510"/>
      <c r="L561" s="510"/>
      <c r="M561" s="510"/>
      <c r="N561" s="510"/>
      <c r="O561" s="510"/>
      <c r="P561" s="510"/>
      <c r="Q561" s="510"/>
      <c r="R561" s="510"/>
      <c r="S561" s="510"/>
      <c r="T561" s="510"/>
      <c r="U561" s="510"/>
      <c r="V561" s="510"/>
      <c r="W561" s="510"/>
      <c r="X561" s="510"/>
      <c r="Y561" s="510"/>
      <c r="Z561" s="510"/>
    </row>
    <row r="562" spans="1:26" ht="15.75" customHeight="1" x14ac:dyDescent="0.25">
      <c r="A562" s="510"/>
      <c r="B562" s="510"/>
      <c r="C562" s="510"/>
      <c r="D562" s="512"/>
      <c r="E562" s="510"/>
      <c r="F562" s="510"/>
      <c r="G562" s="510"/>
      <c r="H562" s="510"/>
      <c r="I562" s="510"/>
      <c r="J562" s="510"/>
      <c r="K562" s="510"/>
      <c r="L562" s="510"/>
      <c r="M562" s="510"/>
      <c r="N562" s="510"/>
      <c r="O562" s="510"/>
      <c r="P562" s="510"/>
      <c r="Q562" s="510"/>
      <c r="R562" s="510"/>
      <c r="S562" s="510"/>
      <c r="T562" s="510"/>
      <c r="U562" s="510"/>
      <c r="V562" s="510"/>
      <c r="W562" s="510"/>
      <c r="X562" s="510"/>
      <c r="Y562" s="510"/>
      <c r="Z562" s="510"/>
    </row>
    <row r="563" spans="1:26" ht="15.75" customHeight="1" x14ac:dyDescent="0.25">
      <c r="A563" s="510"/>
      <c r="B563" s="510"/>
      <c r="C563" s="510"/>
      <c r="D563" s="512"/>
      <c r="E563" s="510"/>
      <c r="F563" s="510"/>
      <c r="G563" s="510"/>
      <c r="H563" s="510"/>
      <c r="I563" s="510"/>
      <c r="J563" s="510"/>
      <c r="K563" s="510"/>
      <c r="L563" s="510"/>
      <c r="M563" s="510"/>
      <c r="N563" s="510"/>
      <c r="O563" s="510"/>
      <c r="P563" s="510"/>
      <c r="Q563" s="510"/>
      <c r="R563" s="510"/>
      <c r="S563" s="510"/>
      <c r="T563" s="510"/>
      <c r="U563" s="510"/>
      <c r="V563" s="510"/>
      <c r="W563" s="510"/>
      <c r="X563" s="510"/>
      <c r="Y563" s="510"/>
      <c r="Z563" s="510"/>
    </row>
    <row r="564" spans="1:26" ht="15.75" customHeight="1" x14ac:dyDescent="0.25">
      <c r="A564" s="510"/>
      <c r="B564" s="510"/>
      <c r="C564" s="510"/>
      <c r="D564" s="512"/>
      <c r="E564" s="510"/>
      <c r="F564" s="510"/>
      <c r="G564" s="510"/>
      <c r="H564" s="510"/>
      <c r="I564" s="510"/>
      <c r="J564" s="510"/>
      <c r="K564" s="510"/>
      <c r="L564" s="510"/>
      <c r="M564" s="510"/>
      <c r="N564" s="510"/>
      <c r="O564" s="510"/>
      <c r="P564" s="510"/>
      <c r="Q564" s="510"/>
      <c r="R564" s="510"/>
      <c r="S564" s="510"/>
      <c r="T564" s="510"/>
      <c r="U564" s="510"/>
      <c r="V564" s="510"/>
      <c r="W564" s="510"/>
      <c r="X564" s="510"/>
      <c r="Y564" s="510"/>
      <c r="Z564" s="510"/>
    </row>
    <row r="565" spans="1:26" ht="15.75" customHeight="1" x14ac:dyDescent="0.25">
      <c r="A565" s="510"/>
      <c r="B565" s="510"/>
      <c r="C565" s="510"/>
      <c r="D565" s="512"/>
      <c r="E565" s="510"/>
      <c r="F565" s="510"/>
      <c r="G565" s="510"/>
      <c r="H565" s="510"/>
      <c r="I565" s="510"/>
      <c r="J565" s="510"/>
      <c r="K565" s="510"/>
      <c r="L565" s="510"/>
      <c r="M565" s="510"/>
      <c r="N565" s="510"/>
      <c r="O565" s="510"/>
      <c r="P565" s="510"/>
      <c r="Q565" s="510"/>
      <c r="R565" s="510"/>
      <c r="S565" s="510"/>
      <c r="T565" s="510"/>
      <c r="U565" s="510"/>
      <c r="V565" s="510"/>
      <c r="W565" s="510"/>
      <c r="X565" s="510"/>
      <c r="Y565" s="510"/>
      <c r="Z565" s="510"/>
    </row>
    <row r="566" spans="1:26" ht="15.75" customHeight="1" x14ac:dyDescent="0.25">
      <c r="A566" s="510"/>
      <c r="B566" s="510"/>
      <c r="C566" s="510"/>
      <c r="D566" s="512"/>
      <c r="E566" s="510"/>
      <c r="F566" s="510"/>
      <c r="G566" s="510"/>
      <c r="H566" s="510"/>
      <c r="I566" s="510"/>
      <c r="J566" s="510"/>
      <c r="K566" s="510"/>
      <c r="L566" s="510"/>
      <c r="M566" s="510"/>
      <c r="N566" s="510"/>
      <c r="O566" s="510"/>
      <c r="P566" s="510"/>
      <c r="Q566" s="510"/>
      <c r="R566" s="510"/>
      <c r="S566" s="510"/>
      <c r="T566" s="510"/>
      <c r="U566" s="510"/>
      <c r="V566" s="510"/>
      <c r="W566" s="510"/>
      <c r="X566" s="510"/>
      <c r="Y566" s="510"/>
      <c r="Z566" s="510"/>
    </row>
    <row r="567" spans="1:26" ht="15.75" customHeight="1" x14ac:dyDescent="0.25">
      <c r="A567" s="510"/>
      <c r="B567" s="510"/>
      <c r="C567" s="510"/>
      <c r="D567" s="512"/>
      <c r="E567" s="510"/>
      <c r="F567" s="510"/>
      <c r="G567" s="510"/>
      <c r="H567" s="510"/>
      <c r="I567" s="510"/>
      <c r="J567" s="510"/>
      <c r="K567" s="510"/>
      <c r="L567" s="510"/>
      <c r="M567" s="510"/>
      <c r="N567" s="510"/>
      <c r="O567" s="510"/>
      <c r="P567" s="510"/>
      <c r="Q567" s="510"/>
      <c r="R567" s="510"/>
      <c r="S567" s="510"/>
      <c r="T567" s="510"/>
      <c r="U567" s="510"/>
      <c r="V567" s="510"/>
      <c r="W567" s="510"/>
      <c r="X567" s="510"/>
      <c r="Y567" s="510"/>
      <c r="Z567" s="510"/>
    </row>
    <row r="568" spans="1:26" ht="15.75" customHeight="1" x14ac:dyDescent="0.25">
      <c r="A568" s="510"/>
      <c r="B568" s="510"/>
      <c r="C568" s="510"/>
      <c r="D568" s="512"/>
      <c r="E568" s="510"/>
      <c r="F568" s="510"/>
      <c r="G568" s="510"/>
      <c r="H568" s="510"/>
      <c r="I568" s="510"/>
      <c r="J568" s="510"/>
      <c r="K568" s="510"/>
      <c r="L568" s="510"/>
      <c r="M568" s="510"/>
      <c r="N568" s="510"/>
      <c r="O568" s="510"/>
      <c r="P568" s="510"/>
      <c r="Q568" s="510"/>
      <c r="R568" s="510"/>
      <c r="S568" s="510"/>
      <c r="T568" s="510"/>
      <c r="U568" s="510"/>
      <c r="V568" s="510"/>
      <c r="W568" s="510"/>
      <c r="X568" s="510"/>
      <c r="Y568" s="510"/>
      <c r="Z568" s="510"/>
    </row>
    <row r="569" spans="1:26" ht="15.75" customHeight="1" x14ac:dyDescent="0.25">
      <c r="A569" s="510"/>
      <c r="B569" s="510"/>
      <c r="C569" s="510"/>
      <c r="D569" s="512"/>
      <c r="E569" s="510"/>
      <c r="F569" s="510"/>
      <c r="G569" s="510"/>
      <c r="H569" s="510"/>
      <c r="I569" s="510"/>
      <c r="J569" s="510"/>
      <c r="K569" s="510"/>
      <c r="L569" s="510"/>
      <c r="M569" s="510"/>
      <c r="N569" s="510"/>
      <c r="O569" s="510"/>
      <c r="P569" s="510"/>
      <c r="Q569" s="510"/>
      <c r="R569" s="510"/>
      <c r="S569" s="510"/>
      <c r="T569" s="510"/>
      <c r="U569" s="510"/>
      <c r="V569" s="510"/>
      <c r="W569" s="510"/>
      <c r="X569" s="510"/>
      <c r="Y569" s="510"/>
      <c r="Z569" s="510"/>
    </row>
    <row r="570" spans="1:26" ht="15.75" customHeight="1" x14ac:dyDescent="0.25">
      <c r="A570" s="510"/>
      <c r="B570" s="510"/>
      <c r="C570" s="510"/>
      <c r="D570" s="512"/>
      <c r="E570" s="510"/>
      <c r="F570" s="510"/>
      <c r="G570" s="510"/>
      <c r="H570" s="510"/>
      <c r="I570" s="510"/>
      <c r="J570" s="510"/>
      <c r="K570" s="510"/>
      <c r="L570" s="510"/>
      <c r="M570" s="510"/>
      <c r="N570" s="510"/>
      <c r="O570" s="510"/>
      <c r="P570" s="510"/>
      <c r="Q570" s="510"/>
      <c r="R570" s="510"/>
      <c r="S570" s="510"/>
      <c r="T570" s="510"/>
      <c r="U570" s="510"/>
      <c r="V570" s="510"/>
      <c r="W570" s="510"/>
      <c r="X570" s="510"/>
      <c r="Y570" s="510"/>
      <c r="Z570" s="510"/>
    </row>
    <row r="571" spans="1:26" ht="15.75" customHeight="1" x14ac:dyDescent="0.25">
      <c r="A571" s="510"/>
      <c r="B571" s="510"/>
      <c r="C571" s="510"/>
      <c r="D571" s="512"/>
      <c r="E571" s="510"/>
      <c r="F571" s="510"/>
      <c r="G571" s="510"/>
      <c r="H571" s="510"/>
      <c r="I571" s="510"/>
      <c r="J571" s="510"/>
      <c r="K571" s="510"/>
      <c r="L571" s="510"/>
      <c r="M571" s="510"/>
      <c r="N571" s="510"/>
      <c r="O571" s="510"/>
      <c r="P571" s="510"/>
      <c r="Q571" s="510"/>
      <c r="R571" s="510"/>
      <c r="S571" s="510"/>
      <c r="T571" s="510"/>
      <c r="U571" s="510"/>
      <c r="V571" s="510"/>
      <c r="W571" s="510"/>
      <c r="X571" s="510"/>
      <c r="Y571" s="510"/>
      <c r="Z571" s="510"/>
    </row>
    <row r="572" spans="1:26" ht="15.75" customHeight="1" x14ac:dyDescent="0.25">
      <c r="A572" s="510"/>
      <c r="B572" s="510"/>
      <c r="C572" s="510"/>
      <c r="D572" s="512"/>
      <c r="E572" s="510"/>
      <c r="F572" s="510"/>
      <c r="G572" s="510"/>
      <c r="H572" s="510"/>
      <c r="I572" s="510"/>
      <c r="J572" s="510"/>
      <c r="K572" s="510"/>
      <c r="L572" s="510"/>
      <c r="M572" s="510"/>
      <c r="N572" s="510"/>
      <c r="O572" s="510"/>
      <c r="P572" s="510"/>
      <c r="Q572" s="510"/>
      <c r="R572" s="510"/>
      <c r="S572" s="510"/>
      <c r="T572" s="510"/>
      <c r="U572" s="510"/>
      <c r="V572" s="510"/>
      <c r="W572" s="510"/>
      <c r="X572" s="510"/>
      <c r="Y572" s="510"/>
      <c r="Z572" s="510"/>
    </row>
    <row r="573" spans="1:26" ht="15.75" customHeight="1" x14ac:dyDescent="0.25">
      <c r="A573" s="510"/>
      <c r="B573" s="510"/>
      <c r="C573" s="510"/>
      <c r="D573" s="512"/>
      <c r="E573" s="510"/>
      <c r="F573" s="510"/>
      <c r="G573" s="510"/>
      <c r="H573" s="510"/>
      <c r="I573" s="510"/>
      <c r="J573" s="510"/>
      <c r="K573" s="510"/>
      <c r="L573" s="510"/>
      <c r="M573" s="510"/>
      <c r="N573" s="510"/>
      <c r="O573" s="510"/>
      <c r="P573" s="510"/>
      <c r="Q573" s="510"/>
      <c r="R573" s="510"/>
      <c r="S573" s="510"/>
      <c r="T573" s="510"/>
      <c r="U573" s="510"/>
      <c r="V573" s="510"/>
      <c r="W573" s="510"/>
      <c r="X573" s="510"/>
      <c r="Y573" s="510"/>
      <c r="Z573" s="510"/>
    </row>
    <row r="574" spans="1:26" ht="15.75" customHeight="1" x14ac:dyDescent="0.25">
      <c r="A574" s="510"/>
      <c r="B574" s="510"/>
      <c r="C574" s="510"/>
      <c r="D574" s="512"/>
      <c r="E574" s="510"/>
      <c r="F574" s="510"/>
      <c r="G574" s="510"/>
      <c r="H574" s="510"/>
      <c r="I574" s="510"/>
      <c r="J574" s="510"/>
      <c r="K574" s="510"/>
      <c r="L574" s="510"/>
      <c r="M574" s="510"/>
      <c r="N574" s="510"/>
      <c r="O574" s="510"/>
      <c r="P574" s="510"/>
      <c r="Q574" s="510"/>
      <c r="R574" s="510"/>
      <c r="S574" s="510"/>
      <c r="T574" s="510"/>
      <c r="U574" s="510"/>
      <c r="V574" s="510"/>
      <c r="W574" s="510"/>
      <c r="X574" s="510"/>
      <c r="Y574" s="510"/>
      <c r="Z574" s="510"/>
    </row>
    <row r="575" spans="1:26" ht="15.75" customHeight="1" x14ac:dyDescent="0.25">
      <c r="A575" s="510"/>
      <c r="B575" s="510"/>
      <c r="C575" s="510"/>
      <c r="D575" s="512"/>
      <c r="E575" s="510"/>
      <c r="F575" s="510"/>
      <c r="G575" s="510"/>
      <c r="H575" s="510"/>
      <c r="I575" s="510"/>
      <c r="J575" s="510"/>
      <c r="K575" s="510"/>
      <c r="L575" s="510"/>
      <c r="M575" s="510"/>
      <c r="N575" s="510"/>
      <c r="O575" s="510"/>
      <c r="P575" s="510"/>
      <c r="Q575" s="510"/>
      <c r="R575" s="510"/>
      <c r="S575" s="510"/>
      <c r="T575" s="510"/>
      <c r="U575" s="510"/>
      <c r="V575" s="510"/>
      <c r="W575" s="510"/>
      <c r="X575" s="510"/>
      <c r="Y575" s="510"/>
      <c r="Z575" s="510"/>
    </row>
    <row r="576" spans="1:26" ht="15.75" customHeight="1" x14ac:dyDescent="0.25">
      <c r="A576" s="510"/>
      <c r="B576" s="510"/>
      <c r="C576" s="510"/>
      <c r="D576" s="512"/>
      <c r="E576" s="510"/>
      <c r="F576" s="510"/>
      <c r="G576" s="510"/>
      <c r="H576" s="510"/>
      <c r="I576" s="510"/>
      <c r="J576" s="510"/>
      <c r="K576" s="510"/>
      <c r="L576" s="510"/>
      <c r="M576" s="510"/>
      <c r="N576" s="510"/>
      <c r="O576" s="510"/>
      <c r="P576" s="510"/>
      <c r="Q576" s="510"/>
      <c r="R576" s="510"/>
      <c r="S576" s="510"/>
      <c r="T576" s="510"/>
      <c r="U576" s="510"/>
      <c r="V576" s="510"/>
      <c r="W576" s="510"/>
      <c r="X576" s="510"/>
      <c r="Y576" s="510"/>
      <c r="Z576" s="510"/>
    </row>
    <row r="577" spans="1:26" ht="15.75" customHeight="1" x14ac:dyDescent="0.25">
      <c r="A577" s="510"/>
      <c r="B577" s="510"/>
      <c r="C577" s="510"/>
      <c r="D577" s="512"/>
      <c r="E577" s="510"/>
      <c r="F577" s="510"/>
      <c r="G577" s="510"/>
      <c r="H577" s="510"/>
      <c r="I577" s="510"/>
      <c r="J577" s="510"/>
      <c r="K577" s="510"/>
      <c r="L577" s="510"/>
      <c r="M577" s="510"/>
      <c r="N577" s="510"/>
      <c r="O577" s="510"/>
      <c r="P577" s="510"/>
      <c r="Q577" s="510"/>
      <c r="R577" s="510"/>
      <c r="S577" s="510"/>
      <c r="T577" s="510"/>
      <c r="U577" s="510"/>
      <c r="V577" s="510"/>
      <c r="W577" s="510"/>
      <c r="X577" s="510"/>
      <c r="Y577" s="510"/>
      <c r="Z577" s="510"/>
    </row>
    <row r="578" spans="1:26" ht="15.75" customHeight="1" x14ac:dyDescent="0.25">
      <c r="A578" s="510"/>
      <c r="B578" s="510"/>
      <c r="C578" s="510"/>
      <c r="D578" s="512"/>
      <c r="E578" s="510"/>
      <c r="F578" s="510"/>
      <c r="G578" s="510"/>
      <c r="H578" s="510"/>
      <c r="I578" s="510"/>
      <c r="J578" s="510"/>
      <c r="K578" s="510"/>
      <c r="L578" s="510"/>
      <c r="M578" s="510"/>
      <c r="N578" s="510"/>
      <c r="O578" s="510"/>
      <c r="P578" s="510"/>
      <c r="Q578" s="510"/>
      <c r="R578" s="510"/>
      <c r="S578" s="510"/>
      <c r="T578" s="510"/>
      <c r="U578" s="510"/>
      <c r="V578" s="510"/>
      <c r="W578" s="510"/>
      <c r="X578" s="510"/>
      <c r="Y578" s="510"/>
      <c r="Z578" s="510"/>
    </row>
    <row r="579" spans="1:26" ht="15.75" customHeight="1" x14ac:dyDescent="0.25">
      <c r="A579" s="510"/>
      <c r="B579" s="510"/>
      <c r="C579" s="510"/>
      <c r="D579" s="512"/>
      <c r="E579" s="510"/>
      <c r="F579" s="510"/>
      <c r="G579" s="510"/>
      <c r="H579" s="510"/>
      <c r="I579" s="510"/>
      <c r="J579" s="510"/>
      <c r="K579" s="510"/>
      <c r="L579" s="510"/>
      <c r="M579" s="510"/>
      <c r="N579" s="510"/>
      <c r="O579" s="510"/>
      <c r="P579" s="510"/>
      <c r="Q579" s="510"/>
      <c r="R579" s="510"/>
      <c r="S579" s="510"/>
      <c r="T579" s="510"/>
      <c r="U579" s="510"/>
      <c r="V579" s="510"/>
      <c r="W579" s="510"/>
      <c r="X579" s="510"/>
      <c r="Y579" s="510"/>
      <c r="Z579" s="510"/>
    </row>
    <row r="580" spans="1:26" ht="15.75" customHeight="1" x14ac:dyDescent="0.25">
      <c r="A580" s="510"/>
      <c r="B580" s="510"/>
      <c r="C580" s="510"/>
      <c r="D580" s="512"/>
      <c r="E580" s="510"/>
      <c r="F580" s="510"/>
      <c r="G580" s="510"/>
      <c r="H580" s="510"/>
      <c r="I580" s="510"/>
      <c r="J580" s="510"/>
      <c r="K580" s="510"/>
      <c r="L580" s="510"/>
      <c r="M580" s="510"/>
      <c r="N580" s="510"/>
      <c r="O580" s="510"/>
      <c r="P580" s="510"/>
      <c r="Q580" s="510"/>
      <c r="R580" s="510"/>
      <c r="S580" s="510"/>
      <c r="T580" s="510"/>
      <c r="U580" s="510"/>
      <c r="V580" s="510"/>
      <c r="W580" s="510"/>
      <c r="X580" s="510"/>
      <c r="Y580" s="510"/>
      <c r="Z580" s="510"/>
    </row>
    <row r="581" spans="1:26" ht="15.75" customHeight="1" x14ac:dyDescent="0.25">
      <c r="A581" s="510"/>
      <c r="B581" s="510"/>
      <c r="C581" s="510"/>
      <c r="D581" s="512"/>
      <c r="E581" s="510"/>
      <c r="F581" s="510"/>
      <c r="G581" s="510"/>
      <c r="H581" s="510"/>
      <c r="I581" s="510"/>
      <c r="J581" s="510"/>
      <c r="K581" s="510"/>
      <c r="L581" s="510"/>
      <c r="M581" s="510"/>
      <c r="N581" s="510"/>
      <c r="O581" s="510"/>
      <c r="P581" s="510"/>
      <c r="Q581" s="510"/>
      <c r="R581" s="510"/>
      <c r="S581" s="510"/>
      <c r="T581" s="510"/>
      <c r="U581" s="510"/>
      <c r="V581" s="510"/>
      <c r="W581" s="510"/>
      <c r="X581" s="510"/>
      <c r="Y581" s="510"/>
      <c r="Z581" s="510"/>
    </row>
    <row r="582" spans="1:26" ht="15.75" customHeight="1" x14ac:dyDescent="0.25">
      <c r="A582" s="510"/>
      <c r="B582" s="510"/>
      <c r="C582" s="510"/>
      <c r="D582" s="512"/>
      <c r="E582" s="510"/>
      <c r="F582" s="510"/>
      <c r="G582" s="510"/>
      <c r="H582" s="510"/>
      <c r="I582" s="510"/>
      <c r="J582" s="510"/>
      <c r="K582" s="510"/>
      <c r="L582" s="510"/>
      <c r="M582" s="510"/>
      <c r="N582" s="510"/>
      <c r="O582" s="510"/>
      <c r="P582" s="510"/>
      <c r="Q582" s="510"/>
      <c r="R582" s="510"/>
      <c r="S582" s="510"/>
      <c r="T582" s="510"/>
      <c r="U582" s="510"/>
      <c r="V582" s="510"/>
      <c r="W582" s="510"/>
      <c r="X582" s="510"/>
      <c r="Y582" s="510"/>
      <c r="Z582" s="510"/>
    </row>
    <row r="583" spans="1:26" ht="15.75" customHeight="1" x14ac:dyDescent="0.25">
      <c r="A583" s="510"/>
      <c r="B583" s="510"/>
      <c r="C583" s="510"/>
      <c r="D583" s="512"/>
      <c r="E583" s="510"/>
      <c r="F583" s="510"/>
      <c r="G583" s="510"/>
      <c r="H583" s="510"/>
      <c r="I583" s="510"/>
      <c r="J583" s="510"/>
      <c r="K583" s="510"/>
      <c r="L583" s="510"/>
      <c r="M583" s="510"/>
      <c r="N583" s="510"/>
      <c r="O583" s="510"/>
      <c r="P583" s="510"/>
      <c r="Q583" s="510"/>
      <c r="R583" s="510"/>
      <c r="S583" s="510"/>
      <c r="T583" s="510"/>
      <c r="U583" s="510"/>
      <c r="V583" s="510"/>
      <c r="W583" s="510"/>
      <c r="X583" s="510"/>
      <c r="Y583" s="510"/>
      <c r="Z583" s="510"/>
    </row>
    <row r="584" spans="1:26" ht="15.75" customHeight="1" x14ac:dyDescent="0.25">
      <c r="A584" s="510"/>
      <c r="B584" s="510"/>
      <c r="C584" s="510"/>
      <c r="D584" s="512"/>
      <c r="E584" s="510"/>
      <c r="F584" s="510"/>
      <c r="G584" s="510"/>
      <c r="H584" s="510"/>
      <c r="I584" s="510"/>
      <c r="J584" s="510"/>
      <c r="K584" s="510"/>
      <c r="L584" s="510"/>
      <c r="M584" s="510"/>
      <c r="N584" s="510"/>
      <c r="O584" s="510"/>
      <c r="P584" s="510"/>
      <c r="Q584" s="510"/>
      <c r="R584" s="510"/>
      <c r="S584" s="510"/>
      <c r="T584" s="510"/>
      <c r="U584" s="510"/>
      <c r="V584" s="510"/>
      <c r="W584" s="510"/>
      <c r="X584" s="510"/>
      <c r="Y584" s="510"/>
      <c r="Z584" s="510"/>
    </row>
    <row r="585" spans="1:26" ht="15.75" customHeight="1" x14ac:dyDescent="0.25">
      <c r="A585" s="510"/>
      <c r="B585" s="510"/>
      <c r="C585" s="510"/>
      <c r="D585" s="512"/>
      <c r="E585" s="510"/>
      <c r="F585" s="510"/>
      <c r="G585" s="510"/>
      <c r="H585" s="510"/>
      <c r="I585" s="510"/>
      <c r="J585" s="510"/>
      <c r="K585" s="510"/>
      <c r="L585" s="510"/>
      <c r="M585" s="510"/>
      <c r="N585" s="510"/>
      <c r="O585" s="510"/>
      <c r="P585" s="510"/>
      <c r="Q585" s="510"/>
      <c r="R585" s="510"/>
      <c r="S585" s="510"/>
      <c r="T585" s="510"/>
      <c r="U585" s="510"/>
      <c r="V585" s="510"/>
      <c r="W585" s="510"/>
      <c r="X585" s="510"/>
      <c r="Y585" s="510"/>
      <c r="Z585" s="510"/>
    </row>
    <row r="586" spans="1:26" ht="15.75" customHeight="1" x14ac:dyDescent="0.25">
      <c r="A586" s="510"/>
      <c r="B586" s="510"/>
      <c r="C586" s="510"/>
      <c r="D586" s="512"/>
      <c r="E586" s="510"/>
      <c r="F586" s="510"/>
      <c r="G586" s="510"/>
      <c r="H586" s="510"/>
      <c r="I586" s="510"/>
      <c r="J586" s="510"/>
      <c r="K586" s="510"/>
      <c r="L586" s="510"/>
      <c r="M586" s="510"/>
      <c r="N586" s="510"/>
      <c r="O586" s="510"/>
      <c r="P586" s="510"/>
      <c r="Q586" s="510"/>
      <c r="R586" s="510"/>
      <c r="S586" s="510"/>
      <c r="T586" s="510"/>
      <c r="U586" s="510"/>
      <c r="V586" s="510"/>
      <c r="W586" s="510"/>
      <c r="X586" s="510"/>
      <c r="Y586" s="510"/>
      <c r="Z586" s="510"/>
    </row>
    <row r="587" spans="1:26" ht="15.75" customHeight="1" x14ac:dyDescent="0.25">
      <c r="A587" s="510"/>
      <c r="B587" s="510"/>
      <c r="C587" s="510"/>
      <c r="D587" s="512"/>
      <c r="E587" s="510"/>
      <c r="F587" s="510"/>
      <c r="G587" s="510"/>
      <c r="H587" s="510"/>
      <c r="I587" s="510"/>
      <c r="J587" s="510"/>
      <c r="K587" s="510"/>
      <c r="L587" s="510"/>
      <c r="M587" s="510"/>
      <c r="N587" s="510"/>
      <c r="O587" s="510"/>
      <c r="P587" s="510"/>
      <c r="Q587" s="510"/>
      <c r="R587" s="510"/>
      <c r="S587" s="510"/>
      <c r="T587" s="510"/>
      <c r="U587" s="510"/>
      <c r="V587" s="510"/>
      <c r="W587" s="510"/>
      <c r="X587" s="510"/>
      <c r="Y587" s="510"/>
      <c r="Z587" s="510"/>
    </row>
    <row r="588" spans="1:26" ht="15.75" customHeight="1" x14ac:dyDescent="0.25">
      <c r="A588" s="510"/>
      <c r="B588" s="510"/>
      <c r="C588" s="510"/>
      <c r="D588" s="512"/>
      <c r="E588" s="510"/>
      <c r="F588" s="510"/>
      <c r="G588" s="510"/>
      <c r="H588" s="510"/>
      <c r="I588" s="510"/>
      <c r="J588" s="510"/>
      <c r="K588" s="510"/>
      <c r="L588" s="510"/>
      <c r="M588" s="510"/>
      <c r="N588" s="510"/>
      <c r="O588" s="510"/>
      <c r="P588" s="510"/>
      <c r="Q588" s="510"/>
      <c r="R588" s="510"/>
      <c r="S588" s="510"/>
      <c r="T588" s="510"/>
      <c r="U588" s="510"/>
      <c r="V588" s="510"/>
      <c r="W588" s="510"/>
      <c r="X588" s="510"/>
      <c r="Y588" s="510"/>
      <c r="Z588" s="510"/>
    </row>
    <row r="589" spans="1:26" ht="15.75" customHeight="1" x14ac:dyDescent="0.25">
      <c r="A589" s="510"/>
      <c r="B589" s="510"/>
      <c r="C589" s="510"/>
      <c r="D589" s="512"/>
      <c r="E589" s="510"/>
      <c r="F589" s="510"/>
      <c r="G589" s="510"/>
      <c r="H589" s="510"/>
      <c r="I589" s="510"/>
      <c r="J589" s="510"/>
      <c r="K589" s="510"/>
      <c r="L589" s="510"/>
      <c r="M589" s="510"/>
      <c r="N589" s="510"/>
      <c r="O589" s="510"/>
      <c r="P589" s="510"/>
      <c r="Q589" s="510"/>
      <c r="R589" s="510"/>
      <c r="S589" s="510"/>
      <c r="T589" s="510"/>
      <c r="U589" s="510"/>
      <c r="V589" s="510"/>
      <c r="W589" s="510"/>
      <c r="X589" s="510"/>
      <c r="Y589" s="510"/>
      <c r="Z589" s="510"/>
    </row>
    <row r="590" spans="1:26" ht="15.75" customHeight="1" x14ac:dyDescent="0.25">
      <c r="A590" s="510"/>
      <c r="B590" s="510"/>
      <c r="C590" s="510"/>
      <c r="D590" s="512"/>
      <c r="E590" s="510"/>
      <c r="F590" s="510"/>
      <c r="G590" s="510"/>
      <c r="H590" s="510"/>
      <c r="I590" s="510"/>
      <c r="J590" s="510"/>
      <c r="K590" s="510"/>
      <c r="L590" s="510"/>
      <c r="M590" s="510"/>
      <c r="N590" s="510"/>
      <c r="O590" s="510"/>
      <c r="P590" s="510"/>
      <c r="Q590" s="510"/>
      <c r="R590" s="510"/>
      <c r="S590" s="510"/>
      <c r="T590" s="510"/>
      <c r="U590" s="510"/>
      <c r="V590" s="510"/>
      <c r="W590" s="510"/>
      <c r="X590" s="510"/>
      <c r="Y590" s="510"/>
      <c r="Z590" s="510"/>
    </row>
    <row r="591" spans="1:26" ht="15.75" customHeight="1" x14ac:dyDescent="0.25">
      <c r="A591" s="510"/>
      <c r="B591" s="510"/>
      <c r="C591" s="510"/>
      <c r="D591" s="512"/>
      <c r="E591" s="510"/>
      <c r="F591" s="510"/>
      <c r="G591" s="510"/>
      <c r="H591" s="510"/>
      <c r="I591" s="510"/>
      <c r="J591" s="510"/>
      <c r="K591" s="510"/>
      <c r="L591" s="510"/>
      <c r="M591" s="510"/>
      <c r="N591" s="510"/>
      <c r="O591" s="510"/>
      <c r="P591" s="510"/>
      <c r="Q591" s="510"/>
      <c r="R591" s="510"/>
      <c r="S591" s="510"/>
      <c r="T591" s="510"/>
      <c r="U591" s="510"/>
      <c r="V591" s="510"/>
      <c r="W591" s="510"/>
      <c r="X591" s="510"/>
      <c r="Y591" s="510"/>
      <c r="Z591" s="510"/>
    </row>
    <row r="592" spans="1:26" ht="15.75" customHeight="1" x14ac:dyDescent="0.25">
      <c r="A592" s="510"/>
      <c r="B592" s="510"/>
      <c r="C592" s="510"/>
      <c r="D592" s="512"/>
      <c r="E592" s="510"/>
      <c r="F592" s="510"/>
      <c r="G592" s="510"/>
      <c r="H592" s="510"/>
      <c r="I592" s="510"/>
      <c r="J592" s="510"/>
      <c r="K592" s="510"/>
      <c r="L592" s="510"/>
      <c r="M592" s="510"/>
      <c r="N592" s="510"/>
      <c r="O592" s="510"/>
      <c r="P592" s="510"/>
      <c r="Q592" s="510"/>
      <c r="R592" s="510"/>
      <c r="S592" s="510"/>
      <c r="T592" s="510"/>
      <c r="U592" s="510"/>
      <c r="V592" s="510"/>
      <c r="W592" s="510"/>
      <c r="X592" s="510"/>
      <c r="Y592" s="510"/>
      <c r="Z592" s="510"/>
    </row>
    <row r="593" spans="1:26" ht="15.75" customHeight="1" x14ac:dyDescent="0.25">
      <c r="A593" s="510"/>
      <c r="B593" s="510"/>
      <c r="C593" s="510"/>
      <c r="D593" s="512"/>
      <c r="E593" s="510"/>
      <c r="F593" s="510"/>
      <c r="G593" s="510"/>
      <c r="H593" s="510"/>
      <c r="I593" s="510"/>
      <c r="J593" s="510"/>
      <c r="K593" s="510"/>
      <c r="L593" s="510"/>
      <c r="M593" s="510"/>
      <c r="N593" s="510"/>
      <c r="O593" s="510"/>
      <c r="P593" s="510"/>
      <c r="Q593" s="510"/>
      <c r="R593" s="510"/>
      <c r="S593" s="510"/>
      <c r="T593" s="510"/>
      <c r="U593" s="510"/>
      <c r="V593" s="510"/>
      <c r="W593" s="510"/>
      <c r="X593" s="510"/>
      <c r="Y593" s="510"/>
      <c r="Z593" s="510"/>
    </row>
    <row r="594" spans="1:26" ht="15.75" customHeight="1" x14ac:dyDescent="0.25">
      <c r="A594" s="510"/>
      <c r="B594" s="510"/>
      <c r="C594" s="510"/>
      <c r="D594" s="512"/>
      <c r="E594" s="510"/>
      <c r="F594" s="510"/>
      <c r="G594" s="510"/>
      <c r="H594" s="510"/>
      <c r="I594" s="510"/>
      <c r="J594" s="510"/>
      <c r="K594" s="510"/>
      <c r="L594" s="510"/>
      <c r="M594" s="510"/>
      <c r="N594" s="510"/>
      <c r="O594" s="510"/>
      <c r="P594" s="510"/>
      <c r="Q594" s="510"/>
      <c r="R594" s="510"/>
      <c r="S594" s="510"/>
      <c r="T594" s="510"/>
      <c r="U594" s="510"/>
      <c r="V594" s="510"/>
      <c r="W594" s="510"/>
      <c r="X594" s="510"/>
      <c r="Y594" s="510"/>
      <c r="Z594" s="510"/>
    </row>
    <row r="595" spans="1:26" ht="15.75" customHeight="1" x14ac:dyDescent="0.25">
      <c r="A595" s="510"/>
      <c r="B595" s="510"/>
      <c r="C595" s="510"/>
      <c r="D595" s="512"/>
      <c r="E595" s="510"/>
      <c r="F595" s="510"/>
      <c r="G595" s="510"/>
      <c r="H595" s="510"/>
      <c r="I595" s="510"/>
      <c r="J595" s="510"/>
      <c r="K595" s="510"/>
      <c r="L595" s="510"/>
      <c r="M595" s="510"/>
      <c r="N595" s="510"/>
      <c r="O595" s="510"/>
      <c r="P595" s="510"/>
      <c r="Q595" s="510"/>
      <c r="R595" s="510"/>
      <c r="S595" s="510"/>
      <c r="T595" s="510"/>
      <c r="U595" s="510"/>
      <c r="V595" s="510"/>
      <c r="W595" s="510"/>
      <c r="X595" s="510"/>
      <c r="Y595" s="510"/>
      <c r="Z595" s="510"/>
    </row>
    <row r="596" spans="1:26" ht="15.75" customHeight="1" x14ac:dyDescent="0.25">
      <c r="A596" s="510"/>
      <c r="B596" s="510"/>
      <c r="C596" s="510"/>
      <c r="D596" s="512"/>
      <c r="E596" s="510"/>
      <c r="F596" s="510"/>
      <c r="G596" s="510"/>
      <c r="H596" s="510"/>
      <c r="I596" s="510"/>
      <c r="J596" s="510"/>
      <c r="K596" s="510"/>
      <c r="L596" s="510"/>
      <c r="M596" s="510"/>
      <c r="N596" s="510"/>
      <c r="O596" s="510"/>
      <c r="P596" s="510"/>
      <c r="Q596" s="510"/>
      <c r="R596" s="510"/>
      <c r="S596" s="510"/>
      <c r="T596" s="510"/>
      <c r="U596" s="510"/>
      <c r="V596" s="510"/>
      <c r="W596" s="510"/>
      <c r="X596" s="510"/>
      <c r="Y596" s="510"/>
      <c r="Z596" s="510"/>
    </row>
    <row r="597" spans="1:26" ht="15.75" customHeight="1" x14ac:dyDescent="0.25">
      <c r="A597" s="510"/>
      <c r="B597" s="510"/>
      <c r="C597" s="510"/>
      <c r="D597" s="512"/>
      <c r="E597" s="510"/>
      <c r="F597" s="510"/>
      <c r="G597" s="510"/>
      <c r="H597" s="510"/>
      <c r="I597" s="510"/>
      <c r="J597" s="510"/>
      <c r="K597" s="510"/>
      <c r="L597" s="510"/>
      <c r="M597" s="510"/>
      <c r="N597" s="510"/>
      <c r="O597" s="510"/>
      <c r="P597" s="510"/>
      <c r="Q597" s="510"/>
      <c r="R597" s="510"/>
      <c r="S597" s="510"/>
      <c r="T597" s="510"/>
      <c r="U597" s="510"/>
      <c r="V597" s="510"/>
      <c r="W597" s="510"/>
      <c r="X597" s="510"/>
      <c r="Y597" s="510"/>
      <c r="Z597" s="510"/>
    </row>
    <row r="598" spans="1:26" ht="15.75" customHeight="1" x14ac:dyDescent="0.25">
      <c r="A598" s="510"/>
      <c r="B598" s="510"/>
      <c r="C598" s="510"/>
      <c r="D598" s="512"/>
      <c r="E598" s="510"/>
      <c r="F598" s="510"/>
      <c r="G598" s="510"/>
      <c r="H598" s="510"/>
      <c r="I598" s="510"/>
      <c r="J598" s="510"/>
      <c r="K598" s="510"/>
      <c r="L598" s="510"/>
      <c r="M598" s="510"/>
      <c r="N598" s="510"/>
      <c r="O598" s="510"/>
      <c r="P598" s="510"/>
      <c r="Q598" s="510"/>
      <c r="R598" s="510"/>
      <c r="S598" s="510"/>
      <c r="T598" s="510"/>
      <c r="U598" s="510"/>
      <c r="V598" s="510"/>
      <c r="W598" s="510"/>
      <c r="X598" s="510"/>
      <c r="Y598" s="510"/>
      <c r="Z598" s="510"/>
    </row>
    <row r="599" spans="1:26" ht="15.75" customHeight="1" x14ac:dyDescent="0.25">
      <c r="A599" s="510"/>
      <c r="B599" s="510"/>
      <c r="C599" s="510"/>
      <c r="D599" s="512"/>
      <c r="E599" s="510"/>
      <c r="F599" s="510"/>
      <c r="G599" s="510"/>
      <c r="H599" s="510"/>
      <c r="I599" s="510"/>
      <c r="J599" s="510"/>
      <c r="K599" s="510"/>
      <c r="L599" s="510"/>
      <c r="M599" s="510"/>
      <c r="N599" s="510"/>
      <c r="O599" s="510"/>
      <c r="P599" s="510"/>
      <c r="Q599" s="510"/>
      <c r="R599" s="510"/>
      <c r="S599" s="510"/>
      <c r="T599" s="510"/>
      <c r="U599" s="510"/>
      <c r="V599" s="510"/>
      <c r="W599" s="510"/>
      <c r="X599" s="510"/>
      <c r="Y599" s="510"/>
      <c r="Z599" s="510"/>
    </row>
    <row r="600" spans="1:26" ht="15.75" customHeight="1" x14ac:dyDescent="0.25">
      <c r="A600" s="510"/>
      <c r="B600" s="510"/>
      <c r="C600" s="510"/>
      <c r="D600" s="512"/>
      <c r="E600" s="510"/>
      <c r="F600" s="510"/>
      <c r="G600" s="510"/>
      <c r="H600" s="510"/>
      <c r="I600" s="510"/>
      <c r="J600" s="510"/>
      <c r="K600" s="510"/>
      <c r="L600" s="510"/>
      <c r="M600" s="510"/>
      <c r="N600" s="510"/>
      <c r="O600" s="510"/>
      <c r="P600" s="510"/>
      <c r="Q600" s="510"/>
      <c r="R600" s="510"/>
      <c r="S600" s="510"/>
      <c r="T600" s="510"/>
      <c r="U600" s="510"/>
      <c r="V600" s="510"/>
      <c r="W600" s="510"/>
      <c r="X600" s="510"/>
      <c r="Y600" s="510"/>
      <c r="Z600" s="510"/>
    </row>
    <row r="601" spans="1:26" ht="15.75" customHeight="1" x14ac:dyDescent="0.25">
      <c r="A601" s="510"/>
      <c r="B601" s="510"/>
      <c r="C601" s="510"/>
      <c r="D601" s="512"/>
      <c r="E601" s="510"/>
      <c r="F601" s="510"/>
      <c r="G601" s="510"/>
      <c r="H601" s="510"/>
      <c r="I601" s="510"/>
      <c r="J601" s="510"/>
      <c r="K601" s="510"/>
      <c r="L601" s="510"/>
      <c r="M601" s="510"/>
      <c r="N601" s="510"/>
      <c r="O601" s="510"/>
      <c r="P601" s="510"/>
      <c r="Q601" s="510"/>
      <c r="R601" s="510"/>
      <c r="S601" s="510"/>
      <c r="T601" s="510"/>
      <c r="U601" s="510"/>
      <c r="V601" s="510"/>
      <c r="W601" s="510"/>
      <c r="X601" s="510"/>
      <c r="Y601" s="510"/>
      <c r="Z601" s="510"/>
    </row>
    <row r="602" spans="1:26" ht="15.75" customHeight="1" x14ac:dyDescent="0.25">
      <c r="A602" s="510"/>
      <c r="B602" s="510"/>
      <c r="C602" s="510"/>
      <c r="D602" s="512"/>
      <c r="E602" s="510"/>
      <c r="F602" s="510"/>
      <c r="G602" s="510"/>
      <c r="H602" s="510"/>
      <c r="I602" s="510"/>
      <c r="J602" s="510"/>
      <c r="K602" s="510"/>
      <c r="L602" s="510"/>
      <c r="M602" s="510"/>
      <c r="N602" s="510"/>
      <c r="O602" s="510"/>
      <c r="P602" s="510"/>
      <c r="Q602" s="510"/>
      <c r="R602" s="510"/>
      <c r="S602" s="510"/>
      <c r="T602" s="510"/>
      <c r="U602" s="510"/>
      <c r="V602" s="510"/>
      <c r="W602" s="510"/>
      <c r="X602" s="510"/>
      <c r="Y602" s="510"/>
      <c r="Z602" s="510"/>
    </row>
    <row r="603" spans="1:26" ht="15.75" customHeight="1" x14ac:dyDescent="0.25">
      <c r="A603" s="510"/>
      <c r="B603" s="510"/>
      <c r="C603" s="510"/>
      <c r="D603" s="512"/>
      <c r="E603" s="510"/>
      <c r="F603" s="510"/>
      <c r="G603" s="510"/>
      <c r="H603" s="510"/>
      <c r="I603" s="510"/>
      <c r="J603" s="510"/>
      <c r="K603" s="510"/>
      <c r="L603" s="510"/>
      <c r="M603" s="510"/>
      <c r="N603" s="510"/>
      <c r="O603" s="510"/>
      <c r="P603" s="510"/>
      <c r="Q603" s="510"/>
      <c r="R603" s="510"/>
      <c r="S603" s="510"/>
      <c r="T603" s="510"/>
      <c r="U603" s="510"/>
      <c r="V603" s="510"/>
      <c r="W603" s="510"/>
      <c r="X603" s="510"/>
      <c r="Y603" s="510"/>
      <c r="Z603" s="510"/>
    </row>
    <row r="604" spans="1:26" ht="15.75" customHeight="1" x14ac:dyDescent="0.25">
      <c r="A604" s="510"/>
      <c r="B604" s="510"/>
      <c r="C604" s="510"/>
      <c r="D604" s="512"/>
      <c r="E604" s="510"/>
      <c r="F604" s="510"/>
      <c r="G604" s="510"/>
      <c r="H604" s="510"/>
      <c r="I604" s="510"/>
      <c r="J604" s="510"/>
      <c r="K604" s="510"/>
      <c r="L604" s="510"/>
      <c r="M604" s="510"/>
      <c r="N604" s="510"/>
      <c r="O604" s="510"/>
      <c r="P604" s="510"/>
      <c r="Q604" s="510"/>
      <c r="R604" s="510"/>
      <c r="S604" s="510"/>
      <c r="T604" s="510"/>
      <c r="U604" s="510"/>
      <c r="V604" s="510"/>
      <c r="W604" s="510"/>
      <c r="X604" s="510"/>
      <c r="Y604" s="510"/>
      <c r="Z604" s="510"/>
    </row>
    <row r="605" spans="1:26" ht="15.75" customHeight="1" x14ac:dyDescent="0.25">
      <c r="A605" s="510"/>
      <c r="B605" s="510"/>
      <c r="C605" s="510"/>
      <c r="D605" s="512"/>
      <c r="E605" s="510"/>
      <c r="F605" s="510"/>
      <c r="G605" s="510"/>
      <c r="H605" s="510"/>
      <c r="I605" s="510"/>
      <c r="J605" s="510"/>
      <c r="K605" s="510"/>
      <c r="L605" s="510"/>
      <c r="M605" s="510"/>
      <c r="N605" s="510"/>
      <c r="O605" s="510"/>
      <c r="P605" s="510"/>
      <c r="Q605" s="510"/>
      <c r="R605" s="510"/>
      <c r="S605" s="510"/>
      <c r="T605" s="510"/>
      <c r="U605" s="510"/>
      <c r="V605" s="510"/>
      <c r="W605" s="510"/>
      <c r="X605" s="510"/>
      <c r="Y605" s="510"/>
      <c r="Z605" s="510"/>
    </row>
    <row r="606" spans="1:26" ht="15.75" customHeight="1" x14ac:dyDescent="0.25">
      <c r="A606" s="510"/>
      <c r="B606" s="510"/>
      <c r="C606" s="510"/>
      <c r="D606" s="512"/>
      <c r="E606" s="510"/>
      <c r="F606" s="510"/>
      <c r="G606" s="510"/>
      <c r="H606" s="510"/>
      <c r="I606" s="510"/>
      <c r="J606" s="510"/>
      <c r="K606" s="510"/>
      <c r="L606" s="510"/>
      <c r="M606" s="510"/>
      <c r="N606" s="510"/>
      <c r="O606" s="510"/>
      <c r="P606" s="510"/>
      <c r="Q606" s="510"/>
      <c r="R606" s="510"/>
      <c r="S606" s="510"/>
      <c r="T606" s="510"/>
      <c r="U606" s="510"/>
      <c r="V606" s="510"/>
      <c r="W606" s="510"/>
      <c r="X606" s="510"/>
      <c r="Y606" s="510"/>
      <c r="Z606" s="510"/>
    </row>
    <row r="607" spans="1:26" ht="15.75" customHeight="1" x14ac:dyDescent="0.25">
      <c r="A607" s="510"/>
      <c r="B607" s="510"/>
      <c r="C607" s="510"/>
      <c r="D607" s="512"/>
      <c r="E607" s="510"/>
      <c r="F607" s="510"/>
      <c r="G607" s="510"/>
      <c r="H607" s="510"/>
      <c r="I607" s="510"/>
      <c r="J607" s="510"/>
      <c r="K607" s="510"/>
      <c r="L607" s="510"/>
      <c r="M607" s="510"/>
      <c r="N607" s="510"/>
      <c r="O607" s="510"/>
      <c r="P607" s="510"/>
      <c r="Q607" s="510"/>
      <c r="R607" s="510"/>
      <c r="S607" s="510"/>
      <c r="T607" s="510"/>
      <c r="U607" s="510"/>
      <c r="V607" s="510"/>
      <c r="W607" s="510"/>
      <c r="X607" s="510"/>
      <c r="Y607" s="510"/>
      <c r="Z607" s="510"/>
    </row>
    <row r="608" spans="1:26" ht="15.75" customHeight="1" x14ac:dyDescent="0.25">
      <c r="A608" s="510"/>
      <c r="B608" s="510"/>
      <c r="C608" s="510"/>
      <c r="D608" s="512"/>
      <c r="E608" s="510"/>
      <c r="F608" s="510"/>
      <c r="G608" s="510"/>
      <c r="H608" s="510"/>
      <c r="I608" s="510"/>
      <c r="J608" s="510"/>
      <c r="K608" s="510"/>
      <c r="L608" s="510"/>
      <c r="M608" s="510"/>
      <c r="N608" s="510"/>
      <c r="O608" s="510"/>
      <c r="P608" s="510"/>
      <c r="Q608" s="510"/>
      <c r="R608" s="510"/>
      <c r="S608" s="510"/>
      <c r="T608" s="510"/>
      <c r="U608" s="510"/>
      <c r="V608" s="510"/>
      <c r="W608" s="510"/>
      <c r="X608" s="510"/>
      <c r="Y608" s="510"/>
      <c r="Z608" s="510"/>
    </row>
    <row r="609" spans="1:26" ht="15.75" customHeight="1" x14ac:dyDescent="0.25">
      <c r="A609" s="510"/>
      <c r="B609" s="510"/>
      <c r="C609" s="510"/>
      <c r="D609" s="512"/>
      <c r="E609" s="510"/>
      <c r="F609" s="510"/>
      <c r="G609" s="510"/>
      <c r="H609" s="510"/>
      <c r="I609" s="510"/>
      <c r="J609" s="510"/>
      <c r="K609" s="510"/>
      <c r="L609" s="510"/>
      <c r="M609" s="510"/>
      <c r="N609" s="510"/>
      <c r="O609" s="510"/>
      <c r="P609" s="510"/>
      <c r="Q609" s="510"/>
      <c r="R609" s="510"/>
      <c r="S609" s="510"/>
      <c r="T609" s="510"/>
      <c r="U609" s="510"/>
      <c r="V609" s="510"/>
      <c r="W609" s="510"/>
      <c r="X609" s="510"/>
      <c r="Y609" s="510"/>
      <c r="Z609" s="510"/>
    </row>
    <row r="610" spans="1:26" ht="15.75" customHeight="1" x14ac:dyDescent="0.25">
      <c r="A610" s="510"/>
      <c r="B610" s="510"/>
      <c r="C610" s="510"/>
      <c r="D610" s="512"/>
      <c r="E610" s="510"/>
      <c r="F610" s="510"/>
      <c r="G610" s="510"/>
      <c r="H610" s="510"/>
      <c r="I610" s="510"/>
      <c r="J610" s="510"/>
      <c r="K610" s="510"/>
      <c r="L610" s="510"/>
      <c r="M610" s="510"/>
      <c r="N610" s="510"/>
      <c r="O610" s="510"/>
      <c r="P610" s="510"/>
      <c r="Q610" s="510"/>
      <c r="R610" s="510"/>
      <c r="S610" s="510"/>
      <c r="T610" s="510"/>
      <c r="U610" s="510"/>
      <c r="V610" s="510"/>
      <c r="W610" s="510"/>
      <c r="X610" s="510"/>
      <c r="Y610" s="510"/>
      <c r="Z610" s="510"/>
    </row>
    <row r="611" spans="1:26" ht="15.75" customHeight="1" x14ac:dyDescent="0.25">
      <c r="A611" s="510"/>
      <c r="B611" s="510"/>
      <c r="C611" s="510"/>
      <c r="D611" s="512"/>
      <c r="E611" s="510"/>
      <c r="F611" s="510"/>
      <c r="G611" s="510"/>
      <c r="H611" s="510"/>
      <c r="I611" s="510"/>
      <c r="J611" s="510"/>
      <c r="K611" s="510"/>
      <c r="L611" s="510"/>
      <c r="M611" s="510"/>
      <c r="N611" s="510"/>
      <c r="O611" s="510"/>
      <c r="P611" s="510"/>
      <c r="Q611" s="510"/>
      <c r="R611" s="510"/>
      <c r="S611" s="510"/>
      <c r="T611" s="510"/>
      <c r="U611" s="510"/>
      <c r="V611" s="510"/>
      <c r="W611" s="510"/>
      <c r="X611" s="510"/>
      <c r="Y611" s="510"/>
      <c r="Z611" s="510"/>
    </row>
    <row r="612" spans="1:26" ht="15.75" customHeight="1" x14ac:dyDescent="0.25">
      <c r="A612" s="510"/>
      <c r="B612" s="510"/>
      <c r="C612" s="510"/>
      <c r="D612" s="512"/>
      <c r="E612" s="510"/>
      <c r="F612" s="510"/>
      <c r="G612" s="510"/>
      <c r="H612" s="510"/>
      <c r="I612" s="510"/>
      <c r="J612" s="510"/>
      <c r="K612" s="510"/>
      <c r="L612" s="510"/>
      <c r="M612" s="510"/>
      <c r="N612" s="510"/>
      <c r="O612" s="510"/>
      <c r="P612" s="510"/>
      <c r="Q612" s="510"/>
      <c r="R612" s="510"/>
      <c r="S612" s="510"/>
      <c r="T612" s="510"/>
      <c r="U612" s="510"/>
      <c r="V612" s="510"/>
      <c r="W612" s="510"/>
      <c r="X612" s="510"/>
      <c r="Y612" s="510"/>
      <c r="Z612" s="510"/>
    </row>
    <row r="613" spans="1:26" ht="15.75" customHeight="1" x14ac:dyDescent="0.25">
      <c r="A613" s="510"/>
      <c r="B613" s="510"/>
      <c r="C613" s="510"/>
      <c r="D613" s="512"/>
      <c r="E613" s="510"/>
      <c r="F613" s="510"/>
      <c r="G613" s="510"/>
      <c r="H613" s="510"/>
      <c r="I613" s="510"/>
      <c r="J613" s="510"/>
      <c r="K613" s="510"/>
      <c r="L613" s="510"/>
      <c r="M613" s="510"/>
      <c r="N613" s="510"/>
      <c r="O613" s="510"/>
      <c r="P613" s="510"/>
      <c r="Q613" s="510"/>
      <c r="R613" s="510"/>
      <c r="S613" s="510"/>
      <c r="T613" s="510"/>
      <c r="U613" s="510"/>
      <c r="V613" s="510"/>
      <c r="W613" s="510"/>
      <c r="X613" s="510"/>
      <c r="Y613" s="510"/>
      <c r="Z613" s="510"/>
    </row>
    <row r="614" spans="1:26" ht="15.75" customHeight="1" x14ac:dyDescent="0.25">
      <c r="A614" s="510"/>
      <c r="B614" s="510"/>
      <c r="C614" s="510"/>
      <c r="D614" s="512"/>
      <c r="E614" s="510"/>
      <c r="F614" s="510"/>
      <c r="G614" s="510"/>
      <c r="H614" s="510"/>
      <c r="I614" s="510"/>
      <c r="J614" s="510"/>
      <c r="K614" s="510"/>
      <c r="L614" s="510"/>
      <c r="M614" s="510"/>
      <c r="N614" s="510"/>
      <c r="O614" s="510"/>
      <c r="P614" s="510"/>
      <c r="Q614" s="510"/>
      <c r="R614" s="510"/>
      <c r="S614" s="510"/>
      <c r="T614" s="510"/>
      <c r="U614" s="510"/>
      <c r="V614" s="510"/>
      <c r="W614" s="510"/>
      <c r="X614" s="510"/>
      <c r="Y614" s="510"/>
      <c r="Z614" s="510"/>
    </row>
    <row r="615" spans="1:26" ht="15.75" customHeight="1" x14ac:dyDescent="0.25">
      <c r="A615" s="510"/>
      <c r="B615" s="510"/>
      <c r="C615" s="510"/>
      <c r="D615" s="512"/>
      <c r="E615" s="510"/>
      <c r="F615" s="510"/>
      <c r="G615" s="510"/>
      <c r="H615" s="510"/>
      <c r="I615" s="510"/>
      <c r="J615" s="510"/>
      <c r="K615" s="510"/>
      <c r="L615" s="510"/>
      <c r="M615" s="510"/>
      <c r="N615" s="510"/>
      <c r="O615" s="510"/>
      <c r="P615" s="510"/>
      <c r="Q615" s="510"/>
      <c r="R615" s="510"/>
      <c r="S615" s="510"/>
      <c r="T615" s="510"/>
      <c r="U615" s="510"/>
      <c r="V615" s="510"/>
      <c r="W615" s="510"/>
      <c r="X615" s="510"/>
      <c r="Y615" s="510"/>
      <c r="Z615" s="510"/>
    </row>
    <row r="616" spans="1:26" ht="15.75" customHeight="1" x14ac:dyDescent="0.25">
      <c r="A616" s="510"/>
      <c r="B616" s="510"/>
      <c r="C616" s="510"/>
      <c r="D616" s="512"/>
      <c r="E616" s="510"/>
      <c r="F616" s="510"/>
      <c r="G616" s="510"/>
      <c r="H616" s="510"/>
      <c r="I616" s="510"/>
      <c r="J616" s="510"/>
      <c r="K616" s="510"/>
      <c r="L616" s="510"/>
      <c r="M616" s="510"/>
      <c r="N616" s="510"/>
      <c r="O616" s="510"/>
      <c r="P616" s="510"/>
      <c r="Q616" s="510"/>
      <c r="R616" s="510"/>
      <c r="S616" s="510"/>
      <c r="T616" s="510"/>
      <c r="U616" s="510"/>
      <c r="V616" s="510"/>
      <c r="W616" s="510"/>
      <c r="X616" s="510"/>
      <c r="Y616" s="510"/>
      <c r="Z616" s="510"/>
    </row>
    <row r="617" spans="1:26" ht="15.75" customHeight="1" x14ac:dyDescent="0.25">
      <c r="A617" s="510"/>
      <c r="B617" s="510"/>
      <c r="C617" s="510"/>
      <c r="D617" s="512"/>
      <c r="E617" s="510"/>
      <c r="F617" s="510"/>
      <c r="G617" s="510"/>
      <c r="H617" s="510"/>
      <c r="I617" s="510"/>
      <c r="J617" s="510"/>
      <c r="K617" s="510"/>
      <c r="L617" s="510"/>
      <c r="M617" s="510"/>
      <c r="N617" s="510"/>
      <c r="O617" s="510"/>
      <c r="P617" s="510"/>
      <c r="Q617" s="510"/>
      <c r="R617" s="510"/>
      <c r="S617" s="510"/>
      <c r="T617" s="510"/>
      <c r="U617" s="510"/>
      <c r="V617" s="510"/>
      <c r="W617" s="510"/>
      <c r="X617" s="510"/>
      <c r="Y617" s="510"/>
      <c r="Z617" s="510"/>
    </row>
    <row r="618" spans="1:26" ht="15.75" customHeight="1" x14ac:dyDescent="0.25">
      <c r="A618" s="510"/>
      <c r="B618" s="510"/>
      <c r="C618" s="510"/>
      <c r="D618" s="512"/>
      <c r="E618" s="510"/>
      <c r="F618" s="510"/>
      <c r="G618" s="510"/>
      <c r="H618" s="510"/>
      <c r="I618" s="510"/>
      <c r="J618" s="510"/>
      <c r="K618" s="510"/>
      <c r="L618" s="510"/>
      <c r="M618" s="510"/>
      <c r="N618" s="510"/>
      <c r="O618" s="510"/>
      <c r="P618" s="510"/>
      <c r="Q618" s="510"/>
      <c r="R618" s="510"/>
      <c r="S618" s="510"/>
      <c r="T618" s="510"/>
      <c r="U618" s="510"/>
      <c r="V618" s="510"/>
      <c r="W618" s="510"/>
      <c r="X618" s="510"/>
      <c r="Y618" s="510"/>
      <c r="Z618" s="510"/>
    </row>
    <row r="619" spans="1:26" ht="15.75" customHeight="1" x14ac:dyDescent="0.25">
      <c r="A619" s="510"/>
      <c r="B619" s="510"/>
      <c r="C619" s="510"/>
      <c r="D619" s="512"/>
      <c r="E619" s="510"/>
      <c r="F619" s="510"/>
      <c r="G619" s="510"/>
      <c r="H619" s="510"/>
      <c r="I619" s="510"/>
      <c r="J619" s="510"/>
      <c r="K619" s="510"/>
      <c r="L619" s="510"/>
      <c r="M619" s="510"/>
      <c r="N619" s="510"/>
      <c r="O619" s="510"/>
      <c r="P619" s="510"/>
      <c r="Q619" s="510"/>
      <c r="R619" s="510"/>
      <c r="S619" s="510"/>
      <c r="T619" s="510"/>
      <c r="U619" s="510"/>
      <c r="V619" s="510"/>
      <c r="W619" s="510"/>
      <c r="X619" s="510"/>
      <c r="Y619" s="510"/>
      <c r="Z619" s="510"/>
    </row>
    <row r="620" spans="1:26" ht="15.75" customHeight="1" x14ac:dyDescent="0.25">
      <c r="A620" s="510"/>
      <c r="B620" s="510"/>
      <c r="C620" s="510"/>
      <c r="D620" s="512"/>
      <c r="E620" s="510"/>
      <c r="F620" s="510"/>
      <c r="G620" s="510"/>
      <c r="H620" s="510"/>
      <c r="I620" s="510"/>
      <c r="J620" s="510"/>
      <c r="K620" s="510"/>
      <c r="L620" s="510"/>
      <c r="M620" s="510"/>
      <c r="N620" s="510"/>
      <c r="O620" s="510"/>
      <c r="P620" s="510"/>
      <c r="Q620" s="510"/>
      <c r="R620" s="510"/>
      <c r="S620" s="510"/>
      <c r="T620" s="510"/>
      <c r="U620" s="510"/>
      <c r="V620" s="510"/>
      <c r="W620" s="510"/>
      <c r="X620" s="510"/>
      <c r="Y620" s="510"/>
      <c r="Z620" s="510"/>
    </row>
    <row r="621" spans="1:26" ht="15.75" customHeight="1" x14ac:dyDescent="0.25">
      <c r="A621" s="510"/>
      <c r="B621" s="510"/>
      <c r="C621" s="510"/>
      <c r="D621" s="512"/>
      <c r="E621" s="510"/>
      <c r="F621" s="510"/>
      <c r="G621" s="510"/>
      <c r="H621" s="510"/>
      <c r="I621" s="510"/>
      <c r="J621" s="510"/>
      <c r="K621" s="510"/>
      <c r="L621" s="510"/>
      <c r="M621" s="510"/>
      <c r="N621" s="510"/>
      <c r="O621" s="510"/>
      <c r="P621" s="510"/>
      <c r="Q621" s="510"/>
      <c r="R621" s="510"/>
      <c r="S621" s="510"/>
      <c r="T621" s="510"/>
      <c r="U621" s="510"/>
      <c r="V621" s="510"/>
      <c r="W621" s="510"/>
      <c r="X621" s="510"/>
      <c r="Y621" s="510"/>
      <c r="Z621" s="510"/>
    </row>
    <row r="622" spans="1:26" ht="15.75" customHeight="1" x14ac:dyDescent="0.25">
      <c r="A622" s="510"/>
      <c r="B622" s="510"/>
      <c r="C622" s="510"/>
      <c r="D622" s="512"/>
      <c r="E622" s="510"/>
      <c r="F622" s="510"/>
      <c r="G622" s="510"/>
      <c r="H622" s="510"/>
      <c r="I622" s="510"/>
      <c r="J622" s="510"/>
      <c r="K622" s="510"/>
      <c r="L622" s="510"/>
      <c r="M622" s="510"/>
      <c r="N622" s="510"/>
      <c r="O622" s="510"/>
      <c r="P622" s="510"/>
      <c r="Q622" s="510"/>
      <c r="R622" s="510"/>
      <c r="S622" s="510"/>
      <c r="T622" s="510"/>
      <c r="U622" s="510"/>
      <c r="V622" s="510"/>
      <c r="W622" s="510"/>
      <c r="X622" s="510"/>
      <c r="Y622" s="510"/>
      <c r="Z622" s="510"/>
    </row>
    <row r="623" spans="1:26" ht="15.75" customHeight="1" x14ac:dyDescent="0.25">
      <c r="A623" s="510"/>
      <c r="B623" s="510"/>
      <c r="C623" s="510"/>
      <c r="D623" s="512"/>
      <c r="E623" s="510"/>
      <c r="F623" s="510"/>
      <c r="G623" s="510"/>
      <c r="H623" s="510"/>
      <c r="I623" s="510"/>
      <c r="J623" s="510"/>
      <c r="K623" s="510"/>
      <c r="L623" s="510"/>
      <c r="M623" s="510"/>
      <c r="N623" s="510"/>
      <c r="O623" s="510"/>
      <c r="P623" s="510"/>
      <c r="Q623" s="510"/>
      <c r="R623" s="510"/>
      <c r="S623" s="510"/>
      <c r="T623" s="510"/>
      <c r="U623" s="510"/>
      <c r="V623" s="510"/>
      <c r="W623" s="510"/>
      <c r="X623" s="510"/>
      <c r="Y623" s="510"/>
      <c r="Z623" s="510"/>
    </row>
    <row r="624" spans="1:26" ht="15.75" customHeight="1" x14ac:dyDescent="0.25">
      <c r="A624" s="510"/>
      <c r="B624" s="510"/>
      <c r="C624" s="510"/>
      <c r="D624" s="512"/>
      <c r="E624" s="510"/>
      <c r="F624" s="510"/>
      <c r="G624" s="510"/>
      <c r="H624" s="510"/>
      <c r="I624" s="510"/>
      <c r="J624" s="510"/>
      <c r="K624" s="510"/>
      <c r="L624" s="510"/>
      <c r="M624" s="510"/>
      <c r="N624" s="510"/>
      <c r="O624" s="510"/>
      <c r="P624" s="510"/>
      <c r="Q624" s="510"/>
      <c r="R624" s="510"/>
      <c r="S624" s="510"/>
      <c r="T624" s="510"/>
      <c r="U624" s="510"/>
      <c r="V624" s="510"/>
      <c r="W624" s="510"/>
      <c r="X624" s="510"/>
      <c r="Y624" s="510"/>
      <c r="Z624" s="510"/>
    </row>
    <row r="625" spans="1:26" ht="15.75" customHeight="1" x14ac:dyDescent="0.25">
      <c r="A625" s="510"/>
      <c r="B625" s="510"/>
      <c r="C625" s="510"/>
      <c r="D625" s="512"/>
      <c r="E625" s="510"/>
      <c r="F625" s="510"/>
      <c r="G625" s="510"/>
      <c r="H625" s="510"/>
      <c r="I625" s="510"/>
      <c r="J625" s="510"/>
      <c r="K625" s="510"/>
      <c r="L625" s="510"/>
      <c r="M625" s="510"/>
      <c r="N625" s="510"/>
      <c r="O625" s="510"/>
      <c r="P625" s="510"/>
      <c r="Q625" s="510"/>
      <c r="R625" s="510"/>
      <c r="S625" s="510"/>
      <c r="T625" s="510"/>
      <c r="U625" s="510"/>
      <c r="V625" s="510"/>
      <c r="W625" s="510"/>
      <c r="X625" s="510"/>
      <c r="Y625" s="510"/>
      <c r="Z625" s="510"/>
    </row>
    <row r="626" spans="1:26" ht="15.75" customHeight="1" x14ac:dyDescent="0.25">
      <c r="A626" s="510"/>
      <c r="B626" s="510"/>
      <c r="C626" s="510"/>
      <c r="D626" s="512"/>
      <c r="E626" s="510"/>
      <c r="F626" s="510"/>
      <c r="G626" s="510"/>
      <c r="H626" s="510"/>
      <c r="I626" s="510"/>
      <c r="J626" s="510"/>
      <c r="K626" s="510"/>
      <c r="L626" s="510"/>
      <c r="M626" s="510"/>
      <c r="N626" s="510"/>
      <c r="O626" s="510"/>
      <c r="P626" s="510"/>
      <c r="Q626" s="510"/>
      <c r="R626" s="510"/>
      <c r="S626" s="510"/>
      <c r="T626" s="510"/>
      <c r="U626" s="510"/>
      <c r="V626" s="510"/>
      <c r="W626" s="510"/>
      <c r="X626" s="510"/>
      <c r="Y626" s="510"/>
      <c r="Z626" s="510"/>
    </row>
    <row r="627" spans="1:26" ht="15.75" customHeight="1" x14ac:dyDescent="0.25">
      <c r="A627" s="510"/>
      <c r="B627" s="510"/>
      <c r="C627" s="510"/>
      <c r="D627" s="512"/>
      <c r="E627" s="510"/>
      <c r="F627" s="510"/>
      <c r="G627" s="510"/>
      <c r="H627" s="510"/>
      <c r="I627" s="510"/>
      <c r="J627" s="510"/>
      <c r="K627" s="510"/>
      <c r="L627" s="510"/>
      <c r="M627" s="510"/>
      <c r="N627" s="510"/>
      <c r="O627" s="510"/>
      <c r="P627" s="510"/>
      <c r="Q627" s="510"/>
      <c r="R627" s="510"/>
      <c r="S627" s="510"/>
      <c r="T627" s="510"/>
      <c r="U627" s="510"/>
      <c r="V627" s="510"/>
      <c r="W627" s="510"/>
      <c r="X627" s="510"/>
      <c r="Y627" s="510"/>
      <c r="Z627" s="510"/>
    </row>
    <row r="628" spans="1:26" ht="15.75" customHeight="1" x14ac:dyDescent="0.25">
      <c r="A628" s="510"/>
      <c r="B628" s="510"/>
      <c r="C628" s="510"/>
      <c r="D628" s="512"/>
      <c r="E628" s="510"/>
      <c r="F628" s="510"/>
      <c r="G628" s="510"/>
      <c r="H628" s="510"/>
      <c r="I628" s="510"/>
      <c r="J628" s="510"/>
      <c r="K628" s="510"/>
      <c r="L628" s="510"/>
      <c r="M628" s="510"/>
      <c r="N628" s="510"/>
      <c r="O628" s="510"/>
      <c r="P628" s="510"/>
      <c r="Q628" s="510"/>
      <c r="R628" s="510"/>
      <c r="S628" s="510"/>
      <c r="T628" s="510"/>
      <c r="U628" s="510"/>
      <c r="V628" s="510"/>
      <c r="W628" s="510"/>
      <c r="X628" s="510"/>
      <c r="Y628" s="510"/>
      <c r="Z628" s="510"/>
    </row>
    <row r="629" spans="1:26" ht="15.75" customHeight="1" x14ac:dyDescent="0.25">
      <c r="A629" s="510"/>
      <c r="B629" s="510"/>
      <c r="C629" s="510"/>
      <c r="D629" s="512"/>
      <c r="E629" s="510"/>
      <c r="F629" s="510"/>
      <c r="G629" s="510"/>
      <c r="H629" s="510"/>
      <c r="I629" s="510"/>
      <c r="J629" s="510"/>
      <c r="K629" s="510"/>
      <c r="L629" s="510"/>
      <c r="M629" s="510"/>
      <c r="N629" s="510"/>
      <c r="O629" s="510"/>
      <c r="P629" s="510"/>
      <c r="Q629" s="510"/>
      <c r="R629" s="510"/>
      <c r="S629" s="510"/>
      <c r="T629" s="510"/>
      <c r="U629" s="510"/>
      <c r="V629" s="510"/>
      <c r="W629" s="510"/>
      <c r="X629" s="510"/>
      <c r="Y629" s="510"/>
      <c r="Z629" s="510"/>
    </row>
    <row r="630" spans="1:26" ht="15.75" customHeight="1" x14ac:dyDescent="0.25">
      <c r="A630" s="510"/>
      <c r="B630" s="510"/>
      <c r="C630" s="510"/>
      <c r="D630" s="512"/>
      <c r="E630" s="510"/>
      <c r="F630" s="510"/>
      <c r="G630" s="510"/>
      <c r="H630" s="510"/>
      <c r="I630" s="510"/>
      <c r="J630" s="510"/>
      <c r="K630" s="510"/>
      <c r="L630" s="510"/>
      <c r="M630" s="510"/>
      <c r="N630" s="510"/>
      <c r="O630" s="510"/>
      <c r="P630" s="510"/>
      <c r="Q630" s="510"/>
      <c r="R630" s="510"/>
      <c r="S630" s="510"/>
      <c r="T630" s="510"/>
      <c r="U630" s="510"/>
      <c r="V630" s="510"/>
      <c r="W630" s="510"/>
      <c r="X630" s="510"/>
      <c r="Y630" s="510"/>
      <c r="Z630" s="510"/>
    </row>
    <row r="631" spans="1:26" ht="15.75" customHeight="1" x14ac:dyDescent="0.25">
      <c r="A631" s="510"/>
      <c r="B631" s="510"/>
      <c r="C631" s="510"/>
      <c r="D631" s="512"/>
      <c r="E631" s="510"/>
      <c r="F631" s="510"/>
      <c r="G631" s="510"/>
      <c r="H631" s="510"/>
      <c r="I631" s="510"/>
      <c r="J631" s="510"/>
      <c r="K631" s="510"/>
      <c r="L631" s="510"/>
      <c r="M631" s="510"/>
      <c r="N631" s="510"/>
      <c r="O631" s="510"/>
      <c r="P631" s="510"/>
      <c r="Q631" s="510"/>
      <c r="R631" s="510"/>
      <c r="S631" s="510"/>
      <c r="T631" s="510"/>
      <c r="U631" s="510"/>
      <c r="V631" s="510"/>
      <c r="W631" s="510"/>
      <c r="X631" s="510"/>
      <c r="Y631" s="510"/>
      <c r="Z631" s="510"/>
    </row>
    <row r="632" spans="1:26" ht="15.75" customHeight="1" x14ac:dyDescent="0.25">
      <c r="A632" s="510"/>
      <c r="B632" s="510"/>
      <c r="C632" s="510"/>
      <c r="D632" s="512"/>
      <c r="E632" s="510"/>
      <c r="F632" s="510"/>
      <c r="G632" s="510"/>
      <c r="H632" s="510"/>
      <c r="I632" s="510"/>
      <c r="J632" s="510"/>
      <c r="K632" s="510"/>
      <c r="L632" s="510"/>
      <c r="M632" s="510"/>
      <c r="N632" s="510"/>
      <c r="O632" s="510"/>
      <c r="P632" s="510"/>
      <c r="Q632" s="510"/>
      <c r="R632" s="510"/>
      <c r="S632" s="510"/>
      <c r="T632" s="510"/>
      <c r="U632" s="510"/>
      <c r="V632" s="510"/>
      <c r="W632" s="510"/>
      <c r="X632" s="510"/>
      <c r="Y632" s="510"/>
      <c r="Z632" s="510"/>
    </row>
    <row r="633" spans="1:26" ht="15.75" customHeight="1" x14ac:dyDescent="0.25">
      <c r="A633" s="510"/>
      <c r="B633" s="510"/>
      <c r="C633" s="510"/>
      <c r="D633" s="512"/>
      <c r="E633" s="510"/>
      <c r="F633" s="510"/>
      <c r="G633" s="510"/>
      <c r="H633" s="510"/>
      <c r="I633" s="510"/>
      <c r="J633" s="510"/>
      <c r="K633" s="510"/>
      <c r="L633" s="510"/>
      <c r="M633" s="510"/>
      <c r="N633" s="510"/>
      <c r="O633" s="510"/>
      <c r="P633" s="510"/>
      <c r="Q633" s="510"/>
      <c r="R633" s="510"/>
      <c r="S633" s="510"/>
      <c r="T633" s="510"/>
      <c r="U633" s="510"/>
      <c r="V633" s="510"/>
      <c r="W633" s="510"/>
      <c r="X633" s="510"/>
      <c r="Y633" s="510"/>
      <c r="Z633" s="510"/>
    </row>
    <row r="634" spans="1:26" ht="15.75" customHeight="1" x14ac:dyDescent="0.25">
      <c r="A634" s="510"/>
      <c r="B634" s="510"/>
      <c r="C634" s="510"/>
      <c r="D634" s="512"/>
      <c r="E634" s="510"/>
      <c r="F634" s="510"/>
      <c r="G634" s="510"/>
      <c r="H634" s="510"/>
      <c r="I634" s="510"/>
      <c r="J634" s="510"/>
      <c r="K634" s="510"/>
      <c r="L634" s="510"/>
      <c r="M634" s="510"/>
      <c r="N634" s="510"/>
      <c r="O634" s="510"/>
      <c r="P634" s="510"/>
      <c r="Q634" s="510"/>
      <c r="R634" s="510"/>
      <c r="S634" s="510"/>
      <c r="T634" s="510"/>
      <c r="U634" s="510"/>
      <c r="V634" s="510"/>
      <c r="W634" s="510"/>
      <c r="X634" s="510"/>
      <c r="Y634" s="510"/>
      <c r="Z634" s="510"/>
    </row>
    <row r="635" spans="1:26" ht="15.75" customHeight="1" x14ac:dyDescent="0.25">
      <c r="A635" s="510"/>
      <c r="B635" s="510"/>
      <c r="C635" s="510"/>
      <c r="D635" s="512"/>
      <c r="E635" s="510"/>
      <c r="F635" s="510"/>
      <c r="G635" s="510"/>
      <c r="H635" s="510"/>
      <c r="I635" s="510"/>
      <c r="J635" s="510"/>
      <c r="K635" s="510"/>
      <c r="L635" s="510"/>
      <c r="M635" s="510"/>
      <c r="N635" s="510"/>
      <c r="O635" s="510"/>
      <c r="P635" s="510"/>
      <c r="Q635" s="510"/>
      <c r="R635" s="510"/>
      <c r="S635" s="510"/>
      <c r="T635" s="510"/>
      <c r="U635" s="510"/>
      <c r="V635" s="510"/>
      <c r="W635" s="510"/>
      <c r="X635" s="510"/>
      <c r="Y635" s="510"/>
      <c r="Z635" s="510"/>
    </row>
    <row r="636" spans="1:26" ht="15.75" customHeight="1" x14ac:dyDescent="0.25">
      <c r="A636" s="510"/>
      <c r="B636" s="510"/>
      <c r="C636" s="510"/>
      <c r="D636" s="512"/>
      <c r="E636" s="510"/>
      <c r="F636" s="510"/>
      <c r="G636" s="510"/>
      <c r="H636" s="510"/>
      <c r="I636" s="510"/>
      <c r="J636" s="510"/>
      <c r="K636" s="510"/>
      <c r="L636" s="510"/>
      <c r="M636" s="510"/>
      <c r="N636" s="510"/>
      <c r="O636" s="510"/>
      <c r="P636" s="510"/>
      <c r="Q636" s="510"/>
      <c r="R636" s="510"/>
      <c r="S636" s="510"/>
      <c r="T636" s="510"/>
      <c r="U636" s="510"/>
      <c r="V636" s="510"/>
      <c r="W636" s="510"/>
      <c r="X636" s="510"/>
      <c r="Y636" s="510"/>
      <c r="Z636" s="510"/>
    </row>
    <row r="637" spans="1:26" ht="15.75" customHeight="1" x14ac:dyDescent="0.25">
      <c r="A637" s="510"/>
      <c r="B637" s="510"/>
      <c r="C637" s="510"/>
      <c r="D637" s="512"/>
      <c r="E637" s="510"/>
      <c r="F637" s="510"/>
      <c r="G637" s="510"/>
      <c r="H637" s="510"/>
      <c r="I637" s="510"/>
      <c r="J637" s="510"/>
      <c r="K637" s="510"/>
      <c r="L637" s="510"/>
      <c r="M637" s="510"/>
      <c r="N637" s="510"/>
      <c r="O637" s="510"/>
      <c r="P637" s="510"/>
      <c r="Q637" s="510"/>
      <c r="R637" s="510"/>
      <c r="S637" s="510"/>
      <c r="T637" s="510"/>
      <c r="U637" s="510"/>
      <c r="V637" s="510"/>
      <c r="W637" s="510"/>
      <c r="X637" s="510"/>
      <c r="Y637" s="510"/>
      <c r="Z637" s="510"/>
    </row>
    <row r="638" spans="1:26" ht="15.75" customHeight="1" x14ac:dyDescent="0.25">
      <c r="A638" s="510"/>
      <c r="B638" s="510"/>
      <c r="C638" s="510"/>
      <c r="D638" s="512"/>
      <c r="E638" s="510"/>
      <c r="F638" s="510"/>
      <c r="G638" s="510"/>
      <c r="H638" s="510"/>
      <c r="I638" s="510"/>
      <c r="J638" s="510"/>
      <c r="K638" s="510"/>
      <c r="L638" s="510"/>
      <c r="M638" s="510"/>
      <c r="N638" s="510"/>
      <c r="O638" s="510"/>
      <c r="P638" s="510"/>
      <c r="Q638" s="510"/>
      <c r="R638" s="510"/>
      <c r="S638" s="510"/>
      <c r="T638" s="510"/>
      <c r="U638" s="510"/>
      <c r="V638" s="510"/>
      <c r="W638" s="510"/>
      <c r="X638" s="510"/>
      <c r="Y638" s="510"/>
      <c r="Z638" s="510"/>
    </row>
    <row r="639" spans="1:26" ht="15.75" customHeight="1" x14ac:dyDescent="0.25">
      <c r="A639" s="510"/>
      <c r="B639" s="510"/>
      <c r="C639" s="510"/>
      <c r="D639" s="512"/>
      <c r="E639" s="510"/>
      <c r="F639" s="510"/>
      <c r="G639" s="510"/>
      <c r="H639" s="510"/>
      <c r="I639" s="510"/>
      <c r="J639" s="510"/>
      <c r="K639" s="510"/>
      <c r="L639" s="510"/>
      <c r="M639" s="510"/>
      <c r="N639" s="510"/>
      <c r="O639" s="510"/>
      <c r="P639" s="510"/>
      <c r="Q639" s="510"/>
      <c r="R639" s="510"/>
      <c r="S639" s="510"/>
      <c r="T639" s="510"/>
      <c r="U639" s="510"/>
      <c r="V639" s="510"/>
      <c r="W639" s="510"/>
      <c r="X639" s="510"/>
      <c r="Y639" s="510"/>
      <c r="Z639" s="510"/>
    </row>
    <row r="640" spans="1:26" ht="15.75" customHeight="1" x14ac:dyDescent="0.25">
      <c r="A640" s="510"/>
      <c r="B640" s="510"/>
      <c r="C640" s="510"/>
      <c r="D640" s="512"/>
      <c r="E640" s="510"/>
      <c r="F640" s="510"/>
      <c r="G640" s="510"/>
      <c r="H640" s="510"/>
      <c r="I640" s="510"/>
      <c r="J640" s="510"/>
      <c r="K640" s="510"/>
      <c r="L640" s="510"/>
      <c r="M640" s="510"/>
      <c r="N640" s="510"/>
      <c r="O640" s="510"/>
      <c r="P640" s="510"/>
      <c r="Q640" s="510"/>
      <c r="R640" s="510"/>
      <c r="S640" s="510"/>
      <c r="T640" s="510"/>
      <c r="U640" s="510"/>
      <c r="V640" s="510"/>
      <c r="W640" s="510"/>
      <c r="X640" s="510"/>
      <c r="Y640" s="510"/>
      <c r="Z640" s="510"/>
    </row>
    <row r="641" spans="1:26" ht="15.75" customHeight="1" x14ac:dyDescent="0.25">
      <c r="A641" s="510"/>
      <c r="B641" s="510"/>
      <c r="C641" s="510"/>
      <c r="D641" s="512"/>
      <c r="E641" s="510"/>
      <c r="F641" s="510"/>
      <c r="G641" s="510"/>
      <c r="H641" s="510"/>
      <c r="I641" s="510"/>
      <c r="J641" s="510"/>
      <c r="K641" s="510"/>
      <c r="L641" s="510"/>
      <c r="M641" s="510"/>
      <c r="N641" s="510"/>
      <c r="O641" s="510"/>
      <c r="P641" s="510"/>
      <c r="Q641" s="510"/>
      <c r="R641" s="510"/>
      <c r="S641" s="510"/>
      <c r="T641" s="510"/>
      <c r="U641" s="510"/>
      <c r="V641" s="510"/>
      <c r="W641" s="510"/>
      <c r="X641" s="510"/>
      <c r="Y641" s="510"/>
      <c r="Z641" s="510"/>
    </row>
    <row r="642" spans="1:26" ht="15.75" customHeight="1" x14ac:dyDescent="0.25">
      <c r="A642" s="510"/>
      <c r="B642" s="510"/>
      <c r="C642" s="510"/>
      <c r="D642" s="512"/>
      <c r="E642" s="510"/>
      <c r="F642" s="510"/>
      <c r="G642" s="510"/>
      <c r="H642" s="510"/>
      <c r="I642" s="510"/>
      <c r="J642" s="510"/>
      <c r="K642" s="510"/>
      <c r="L642" s="510"/>
      <c r="M642" s="510"/>
      <c r="N642" s="510"/>
      <c r="O642" s="510"/>
      <c r="P642" s="510"/>
      <c r="Q642" s="510"/>
      <c r="R642" s="510"/>
      <c r="S642" s="510"/>
      <c r="T642" s="510"/>
      <c r="U642" s="510"/>
      <c r="V642" s="510"/>
      <c r="W642" s="510"/>
      <c r="X642" s="510"/>
      <c r="Y642" s="510"/>
      <c r="Z642" s="510"/>
    </row>
    <row r="643" spans="1:26" ht="15.75" customHeight="1" x14ac:dyDescent="0.25">
      <c r="A643" s="510"/>
      <c r="B643" s="510"/>
      <c r="C643" s="510"/>
      <c r="D643" s="512"/>
      <c r="E643" s="510"/>
      <c r="F643" s="510"/>
      <c r="G643" s="510"/>
      <c r="H643" s="510"/>
      <c r="I643" s="510"/>
      <c r="J643" s="510"/>
      <c r="K643" s="510"/>
      <c r="L643" s="510"/>
      <c r="M643" s="510"/>
      <c r="N643" s="510"/>
      <c r="O643" s="510"/>
      <c r="P643" s="510"/>
      <c r="Q643" s="510"/>
      <c r="R643" s="510"/>
      <c r="S643" s="510"/>
      <c r="T643" s="510"/>
      <c r="U643" s="510"/>
      <c r="V643" s="510"/>
      <c r="W643" s="510"/>
      <c r="X643" s="510"/>
      <c r="Y643" s="510"/>
      <c r="Z643" s="510"/>
    </row>
    <row r="644" spans="1:26" ht="15.75" customHeight="1" x14ac:dyDescent="0.25">
      <c r="A644" s="510"/>
      <c r="B644" s="510"/>
      <c r="C644" s="510"/>
      <c r="D644" s="512"/>
      <c r="E644" s="510"/>
      <c r="F644" s="510"/>
      <c r="G644" s="510"/>
      <c r="H644" s="510"/>
      <c r="I644" s="510"/>
      <c r="J644" s="510"/>
      <c r="K644" s="510"/>
      <c r="L644" s="510"/>
      <c r="M644" s="510"/>
      <c r="N644" s="510"/>
      <c r="O644" s="510"/>
      <c r="P644" s="510"/>
      <c r="Q644" s="510"/>
      <c r="R644" s="510"/>
      <c r="S644" s="510"/>
      <c r="T644" s="510"/>
      <c r="U644" s="510"/>
      <c r="V644" s="510"/>
      <c r="W644" s="510"/>
      <c r="X644" s="510"/>
      <c r="Y644" s="510"/>
      <c r="Z644" s="510"/>
    </row>
    <row r="645" spans="1:26" ht="15.75" customHeight="1" x14ac:dyDescent="0.25">
      <c r="A645" s="510"/>
      <c r="B645" s="510"/>
      <c r="C645" s="510"/>
      <c r="D645" s="512"/>
      <c r="E645" s="510"/>
      <c r="F645" s="510"/>
      <c r="G645" s="510"/>
      <c r="H645" s="510"/>
      <c r="I645" s="510"/>
      <c r="J645" s="510"/>
      <c r="K645" s="510"/>
      <c r="L645" s="510"/>
      <c r="M645" s="510"/>
      <c r="N645" s="510"/>
      <c r="O645" s="510"/>
      <c r="P645" s="510"/>
      <c r="Q645" s="510"/>
      <c r="R645" s="510"/>
      <c r="S645" s="510"/>
      <c r="T645" s="510"/>
      <c r="U645" s="510"/>
      <c r="V645" s="510"/>
      <c r="W645" s="510"/>
      <c r="X645" s="510"/>
      <c r="Y645" s="510"/>
      <c r="Z645" s="510"/>
    </row>
    <row r="646" spans="1:26" ht="15.75" customHeight="1" x14ac:dyDescent="0.25">
      <c r="A646" s="510"/>
      <c r="B646" s="510"/>
      <c r="C646" s="510"/>
      <c r="D646" s="512"/>
      <c r="E646" s="510"/>
      <c r="F646" s="510"/>
      <c r="G646" s="510"/>
      <c r="H646" s="510"/>
      <c r="I646" s="510"/>
      <c r="J646" s="510"/>
      <c r="K646" s="510"/>
      <c r="L646" s="510"/>
      <c r="M646" s="510"/>
      <c r="N646" s="510"/>
      <c r="O646" s="510"/>
      <c r="P646" s="510"/>
      <c r="Q646" s="510"/>
      <c r="R646" s="510"/>
      <c r="S646" s="510"/>
      <c r="T646" s="510"/>
      <c r="U646" s="510"/>
      <c r="V646" s="510"/>
      <c r="W646" s="510"/>
      <c r="X646" s="510"/>
      <c r="Y646" s="510"/>
      <c r="Z646" s="510"/>
    </row>
    <row r="647" spans="1:26" ht="15.75" customHeight="1" x14ac:dyDescent="0.25">
      <c r="A647" s="510"/>
      <c r="B647" s="510"/>
      <c r="C647" s="510"/>
      <c r="D647" s="512"/>
      <c r="E647" s="510"/>
      <c r="F647" s="510"/>
      <c r="G647" s="510"/>
      <c r="H647" s="510"/>
      <c r="I647" s="510"/>
      <c r="J647" s="510"/>
      <c r="K647" s="510"/>
      <c r="L647" s="510"/>
      <c r="M647" s="510"/>
      <c r="N647" s="510"/>
      <c r="O647" s="510"/>
      <c r="P647" s="510"/>
      <c r="Q647" s="510"/>
      <c r="R647" s="510"/>
      <c r="S647" s="510"/>
      <c r="T647" s="510"/>
      <c r="U647" s="510"/>
      <c r="V647" s="510"/>
      <c r="W647" s="510"/>
      <c r="X647" s="510"/>
      <c r="Y647" s="510"/>
      <c r="Z647" s="510"/>
    </row>
    <row r="648" spans="1:26" ht="15.75" customHeight="1" x14ac:dyDescent="0.25">
      <c r="A648" s="510"/>
      <c r="B648" s="510"/>
      <c r="C648" s="510"/>
      <c r="D648" s="512"/>
      <c r="E648" s="510"/>
      <c r="F648" s="510"/>
      <c r="G648" s="510"/>
      <c r="H648" s="510"/>
      <c r="I648" s="510"/>
      <c r="J648" s="510"/>
      <c r="K648" s="510"/>
      <c r="L648" s="510"/>
      <c r="M648" s="510"/>
      <c r="N648" s="510"/>
      <c r="O648" s="510"/>
      <c r="P648" s="510"/>
      <c r="Q648" s="510"/>
      <c r="R648" s="510"/>
      <c r="S648" s="510"/>
      <c r="T648" s="510"/>
      <c r="U648" s="510"/>
      <c r="V648" s="510"/>
      <c r="W648" s="510"/>
      <c r="X648" s="510"/>
      <c r="Y648" s="510"/>
      <c r="Z648" s="510"/>
    </row>
    <row r="649" spans="1:26" ht="15.75" customHeight="1" x14ac:dyDescent="0.25">
      <c r="A649" s="510"/>
      <c r="B649" s="510"/>
      <c r="C649" s="510"/>
      <c r="D649" s="512"/>
      <c r="E649" s="510"/>
      <c r="F649" s="510"/>
      <c r="G649" s="510"/>
      <c r="H649" s="510"/>
      <c r="I649" s="510"/>
      <c r="J649" s="510"/>
      <c r="K649" s="510"/>
      <c r="L649" s="510"/>
      <c r="M649" s="510"/>
      <c r="N649" s="510"/>
      <c r="O649" s="510"/>
      <c r="P649" s="510"/>
      <c r="Q649" s="510"/>
      <c r="R649" s="510"/>
      <c r="S649" s="510"/>
      <c r="T649" s="510"/>
      <c r="U649" s="510"/>
      <c r="V649" s="510"/>
      <c r="W649" s="510"/>
      <c r="X649" s="510"/>
      <c r="Y649" s="510"/>
      <c r="Z649" s="510"/>
    </row>
    <row r="650" spans="1:26" ht="15.75" customHeight="1" x14ac:dyDescent="0.25">
      <c r="A650" s="510"/>
      <c r="B650" s="510"/>
      <c r="C650" s="510"/>
      <c r="D650" s="512"/>
      <c r="E650" s="510"/>
      <c r="F650" s="510"/>
      <c r="G650" s="510"/>
      <c r="H650" s="510"/>
      <c r="I650" s="510"/>
      <c r="J650" s="510"/>
      <c r="K650" s="510"/>
      <c r="L650" s="510"/>
      <c r="M650" s="510"/>
      <c r="N650" s="510"/>
      <c r="O650" s="510"/>
      <c r="P650" s="510"/>
      <c r="Q650" s="510"/>
      <c r="R650" s="510"/>
      <c r="S650" s="510"/>
      <c r="T650" s="510"/>
      <c r="U650" s="510"/>
      <c r="V650" s="510"/>
      <c r="W650" s="510"/>
      <c r="X650" s="510"/>
      <c r="Y650" s="510"/>
      <c r="Z650" s="510"/>
    </row>
    <row r="651" spans="1:26" ht="15.75" customHeight="1" x14ac:dyDescent="0.25">
      <c r="A651" s="510"/>
      <c r="B651" s="510"/>
      <c r="C651" s="510"/>
      <c r="D651" s="512"/>
      <c r="E651" s="510"/>
      <c r="F651" s="510"/>
      <c r="G651" s="510"/>
      <c r="H651" s="510"/>
      <c r="I651" s="510"/>
      <c r="J651" s="510"/>
      <c r="K651" s="510"/>
      <c r="L651" s="510"/>
      <c r="M651" s="510"/>
      <c r="N651" s="510"/>
      <c r="O651" s="510"/>
      <c r="P651" s="510"/>
      <c r="Q651" s="510"/>
      <c r="R651" s="510"/>
      <c r="S651" s="510"/>
      <c r="T651" s="510"/>
      <c r="U651" s="510"/>
      <c r="V651" s="510"/>
      <c r="W651" s="510"/>
      <c r="X651" s="510"/>
      <c r="Y651" s="510"/>
      <c r="Z651" s="510"/>
    </row>
    <row r="652" spans="1:26" ht="15.75" customHeight="1" x14ac:dyDescent="0.25">
      <c r="A652" s="510"/>
      <c r="B652" s="510"/>
      <c r="C652" s="510"/>
      <c r="D652" s="512"/>
      <c r="E652" s="510"/>
      <c r="F652" s="510"/>
      <c r="G652" s="510"/>
      <c r="H652" s="510"/>
      <c r="I652" s="510"/>
      <c r="J652" s="510"/>
      <c r="K652" s="510"/>
      <c r="L652" s="510"/>
      <c r="M652" s="510"/>
      <c r="N652" s="510"/>
      <c r="O652" s="510"/>
      <c r="P652" s="510"/>
      <c r="Q652" s="510"/>
      <c r="R652" s="510"/>
      <c r="S652" s="510"/>
      <c r="T652" s="510"/>
      <c r="U652" s="510"/>
      <c r="V652" s="510"/>
      <c r="W652" s="510"/>
      <c r="X652" s="510"/>
      <c r="Y652" s="510"/>
      <c r="Z652" s="510"/>
    </row>
    <row r="653" spans="1:26" ht="15.75" customHeight="1" x14ac:dyDescent="0.25">
      <c r="A653" s="510"/>
      <c r="B653" s="510"/>
      <c r="C653" s="510"/>
      <c r="D653" s="512"/>
      <c r="E653" s="510"/>
      <c r="F653" s="510"/>
      <c r="G653" s="510"/>
      <c r="H653" s="510"/>
      <c r="I653" s="510"/>
      <c r="J653" s="510"/>
      <c r="K653" s="510"/>
      <c r="L653" s="510"/>
      <c r="M653" s="510"/>
      <c r="N653" s="510"/>
      <c r="O653" s="510"/>
      <c r="P653" s="510"/>
      <c r="Q653" s="510"/>
      <c r="R653" s="510"/>
      <c r="S653" s="510"/>
      <c r="T653" s="510"/>
      <c r="U653" s="510"/>
      <c r="V653" s="510"/>
      <c r="W653" s="510"/>
      <c r="X653" s="510"/>
      <c r="Y653" s="510"/>
      <c r="Z653" s="510"/>
    </row>
    <row r="654" spans="1:26" ht="15.75" customHeight="1" x14ac:dyDescent="0.25">
      <c r="A654" s="510"/>
      <c r="B654" s="510"/>
      <c r="C654" s="510"/>
      <c r="D654" s="512"/>
      <c r="E654" s="510"/>
      <c r="F654" s="510"/>
      <c r="G654" s="510"/>
      <c r="H654" s="510"/>
      <c r="I654" s="510"/>
      <c r="J654" s="510"/>
      <c r="K654" s="510"/>
      <c r="L654" s="510"/>
      <c r="M654" s="510"/>
      <c r="N654" s="510"/>
      <c r="O654" s="510"/>
      <c r="P654" s="510"/>
      <c r="Q654" s="510"/>
      <c r="R654" s="510"/>
      <c r="S654" s="510"/>
      <c r="T654" s="510"/>
      <c r="U654" s="510"/>
      <c r="V654" s="510"/>
      <c r="W654" s="510"/>
      <c r="X654" s="510"/>
      <c r="Y654" s="510"/>
      <c r="Z654" s="510"/>
    </row>
    <row r="655" spans="1:26" ht="15.75" customHeight="1" x14ac:dyDescent="0.25">
      <c r="A655" s="510"/>
      <c r="B655" s="510"/>
      <c r="C655" s="510"/>
      <c r="D655" s="512"/>
      <c r="E655" s="510"/>
      <c r="F655" s="510"/>
      <c r="G655" s="510"/>
      <c r="H655" s="510"/>
      <c r="I655" s="510"/>
      <c r="J655" s="510"/>
      <c r="K655" s="510"/>
      <c r="L655" s="510"/>
      <c r="M655" s="510"/>
      <c r="N655" s="510"/>
      <c r="O655" s="510"/>
      <c r="P655" s="510"/>
      <c r="Q655" s="510"/>
      <c r="R655" s="510"/>
      <c r="S655" s="510"/>
      <c r="T655" s="510"/>
      <c r="U655" s="510"/>
      <c r="V655" s="510"/>
      <c r="W655" s="510"/>
      <c r="X655" s="510"/>
      <c r="Y655" s="510"/>
      <c r="Z655" s="510"/>
    </row>
    <row r="656" spans="1:26" ht="15.75" customHeight="1" x14ac:dyDescent="0.25">
      <c r="A656" s="510"/>
      <c r="B656" s="510"/>
      <c r="C656" s="510"/>
      <c r="D656" s="512"/>
      <c r="E656" s="510"/>
      <c r="F656" s="510"/>
      <c r="G656" s="510"/>
      <c r="H656" s="510"/>
      <c r="I656" s="510"/>
      <c r="J656" s="510"/>
      <c r="K656" s="510"/>
      <c r="L656" s="510"/>
      <c r="M656" s="510"/>
      <c r="N656" s="510"/>
      <c r="O656" s="510"/>
      <c r="P656" s="510"/>
      <c r="Q656" s="510"/>
      <c r="R656" s="510"/>
      <c r="S656" s="510"/>
      <c r="T656" s="510"/>
      <c r="U656" s="510"/>
      <c r="V656" s="510"/>
      <c r="W656" s="510"/>
      <c r="X656" s="510"/>
      <c r="Y656" s="510"/>
      <c r="Z656" s="510"/>
    </row>
    <row r="657" spans="1:26" ht="15.75" customHeight="1" x14ac:dyDescent="0.25">
      <c r="A657" s="510"/>
      <c r="B657" s="510"/>
      <c r="C657" s="510"/>
      <c r="D657" s="512"/>
      <c r="E657" s="510"/>
      <c r="F657" s="510"/>
      <c r="G657" s="510"/>
      <c r="H657" s="510"/>
      <c r="I657" s="510"/>
      <c r="J657" s="510"/>
      <c r="K657" s="510"/>
      <c r="L657" s="510"/>
      <c r="M657" s="510"/>
      <c r="N657" s="510"/>
      <c r="O657" s="510"/>
      <c r="P657" s="510"/>
      <c r="Q657" s="510"/>
      <c r="R657" s="510"/>
      <c r="S657" s="510"/>
      <c r="T657" s="510"/>
      <c r="U657" s="510"/>
      <c r="V657" s="510"/>
      <c r="W657" s="510"/>
      <c r="X657" s="510"/>
      <c r="Y657" s="510"/>
      <c r="Z657" s="510"/>
    </row>
    <row r="658" spans="1:26" ht="15.75" customHeight="1" x14ac:dyDescent="0.25">
      <c r="A658" s="510"/>
      <c r="B658" s="510"/>
      <c r="C658" s="510"/>
      <c r="D658" s="512"/>
      <c r="E658" s="510"/>
      <c r="F658" s="510"/>
      <c r="G658" s="510"/>
      <c r="H658" s="510"/>
      <c r="I658" s="510"/>
      <c r="J658" s="510"/>
      <c r="K658" s="510"/>
      <c r="L658" s="510"/>
      <c r="M658" s="510"/>
      <c r="N658" s="510"/>
      <c r="O658" s="510"/>
      <c r="P658" s="510"/>
      <c r="Q658" s="510"/>
      <c r="R658" s="510"/>
      <c r="S658" s="510"/>
      <c r="T658" s="510"/>
      <c r="U658" s="510"/>
      <c r="V658" s="510"/>
      <c r="W658" s="510"/>
      <c r="X658" s="510"/>
      <c r="Y658" s="510"/>
      <c r="Z658" s="510"/>
    </row>
    <row r="659" spans="1:26" ht="15.75" customHeight="1" x14ac:dyDescent="0.25">
      <c r="A659" s="510"/>
      <c r="B659" s="510"/>
      <c r="C659" s="510"/>
      <c r="D659" s="512"/>
      <c r="E659" s="510"/>
      <c r="F659" s="510"/>
      <c r="G659" s="510"/>
      <c r="H659" s="510"/>
      <c r="I659" s="510"/>
      <c r="J659" s="510"/>
      <c r="K659" s="510"/>
      <c r="L659" s="510"/>
      <c r="M659" s="510"/>
      <c r="N659" s="510"/>
      <c r="O659" s="510"/>
      <c r="P659" s="510"/>
      <c r="Q659" s="510"/>
      <c r="R659" s="510"/>
      <c r="S659" s="510"/>
      <c r="T659" s="510"/>
      <c r="U659" s="510"/>
      <c r="V659" s="510"/>
      <c r="W659" s="510"/>
      <c r="X659" s="510"/>
      <c r="Y659" s="510"/>
      <c r="Z659" s="510"/>
    </row>
    <row r="660" spans="1:26" ht="15.75" customHeight="1" x14ac:dyDescent="0.25">
      <c r="A660" s="510"/>
      <c r="B660" s="510"/>
      <c r="C660" s="510"/>
      <c r="D660" s="512"/>
      <c r="E660" s="510"/>
      <c r="F660" s="510"/>
      <c r="G660" s="510"/>
      <c r="H660" s="510"/>
      <c r="I660" s="510"/>
      <c r="J660" s="510"/>
      <c r="K660" s="510"/>
      <c r="L660" s="510"/>
      <c r="M660" s="510"/>
      <c r="N660" s="510"/>
      <c r="O660" s="510"/>
      <c r="P660" s="510"/>
      <c r="Q660" s="510"/>
      <c r="R660" s="510"/>
      <c r="S660" s="510"/>
      <c r="T660" s="510"/>
      <c r="U660" s="510"/>
      <c r="V660" s="510"/>
      <c r="W660" s="510"/>
      <c r="X660" s="510"/>
      <c r="Y660" s="510"/>
      <c r="Z660" s="510"/>
    </row>
    <row r="661" spans="1:26" ht="15.75" customHeight="1" x14ac:dyDescent="0.25">
      <c r="A661" s="510"/>
      <c r="B661" s="510"/>
      <c r="C661" s="510"/>
      <c r="D661" s="512"/>
      <c r="E661" s="510"/>
      <c r="F661" s="510"/>
      <c r="G661" s="510"/>
      <c r="H661" s="510"/>
      <c r="I661" s="510"/>
      <c r="J661" s="510"/>
      <c r="K661" s="510"/>
      <c r="L661" s="510"/>
      <c r="M661" s="510"/>
      <c r="N661" s="510"/>
      <c r="O661" s="510"/>
      <c r="P661" s="510"/>
      <c r="Q661" s="510"/>
      <c r="R661" s="510"/>
      <c r="S661" s="510"/>
      <c r="T661" s="510"/>
      <c r="U661" s="510"/>
      <c r="V661" s="510"/>
      <c r="W661" s="510"/>
      <c r="X661" s="510"/>
      <c r="Y661" s="510"/>
      <c r="Z661" s="510"/>
    </row>
    <row r="662" spans="1:26" ht="15.75" customHeight="1" x14ac:dyDescent="0.25">
      <c r="A662" s="510"/>
      <c r="B662" s="510"/>
      <c r="C662" s="510"/>
      <c r="D662" s="512"/>
      <c r="E662" s="510"/>
      <c r="F662" s="510"/>
      <c r="G662" s="510"/>
      <c r="H662" s="510"/>
      <c r="I662" s="510"/>
      <c r="J662" s="510"/>
      <c r="K662" s="510"/>
      <c r="L662" s="510"/>
      <c r="M662" s="510"/>
      <c r="N662" s="510"/>
      <c r="O662" s="510"/>
      <c r="P662" s="510"/>
      <c r="Q662" s="510"/>
      <c r="R662" s="510"/>
      <c r="S662" s="510"/>
      <c r="T662" s="510"/>
      <c r="U662" s="510"/>
      <c r="V662" s="510"/>
      <c r="W662" s="510"/>
      <c r="X662" s="510"/>
      <c r="Y662" s="510"/>
      <c r="Z662" s="510"/>
    </row>
    <row r="663" spans="1:26" ht="15.75" customHeight="1" x14ac:dyDescent="0.25">
      <c r="A663" s="510"/>
      <c r="B663" s="510"/>
      <c r="C663" s="510"/>
      <c r="D663" s="512"/>
      <c r="E663" s="510"/>
      <c r="F663" s="510"/>
      <c r="G663" s="510"/>
      <c r="H663" s="510"/>
      <c r="I663" s="510"/>
      <c r="J663" s="510"/>
      <c r="K663" s="510"/>
      <c r="L663" s="510"/>
      <c r="M663" s="510"/>
      <c r="N663" s="510"/>
      <c r="O663" s="510"/>
      <c r="P663" s="510"/>
      <c r="Q663" s="510"/>
      <c r="R663" s="510"/>
      <c r="S663" s="510"/>
      <c r="T663" s="510"/>
      <c r="U663" s="510"/>
      <c r="V663" s="510"/>
      <c r="W663" s="510"/>
      <c r="X663" s="510"/>
      <c r="Y663" s="510"/>
      <c r="Z663" s="510"/>
    </row>
    <row r="664" spans="1:26" ht="15.75" customHeight="1" x14ac:dyDescent="0.25">
      <c r="A664" s="510"/>
      <c r="B664" s="510"/>
      <c r="C664" s="510"/>
      <c r="D664" s="512"/>
      <c r="E664" s="510"/>
      <c r="F664" s="510"/>
      <c r="G664" s="510"/>
      <c r="H664" s="510"/>
      <c r="I664" s="510"/>
      <c r="J664" s="510"/>
      <c r="K664" s="510"/>
      <c r="L664" s="510"/>
      <c r="M664" s="510"/>
      <c r="N664" s="510"/>
      <c r="O664" s="510"/>
      <c r="P664" s="510"/>
      <c r="Q664" s="510"/>
      <c r="R664" s="510"/>
      <c r="S664" s="510"/>
      <c r="T664" s="510"/>
      <c r="U664" s="510"/>
      <c r="V664" s="510"/>
      <c r="W664" s="510"/>
      <c r="X664" s="510"/>
      <c r="Y664" s="510"/>
      <c r="Z664" s="510"/>
    </row>
    <row r="665" spans="1:26" ht="15.75" customHeight="1" x14ac:dyDescent="0.25">
      <c r="A665" s="510"/>
      <c r="B665" s="510"/>
      <c r="C665" s="510"/>
      <c r="D665" s="512"/>
      <c r="E665" s="510"/>
      <c r="F665" s="510"/>
      <c r="G665" s="510"/>
      <c r="H665" s="510"/>
      <c r="I665" s="510"/>
      <c r="J665" s="510"/>
      <c r="K665" s="510"/>
      <c r="L665" s="510"/>
      <c r="M665" s="510"/>
      <c r="N665" s="510"/>
      <c r="O665" s="510"/>
      <c r="P665" s="510"/>
      <c r="Q665" s="510"/>
      <c r="R665" s="510"/>
      <c r="S665" s="510"/>
      <c r="T665" s="510"/>
      <c r="U665" s="510"/>
      <c r="V665" s="510"/>
      <c r="W665" s="510"/>
      <c r="X665" s="510"/>
      <c r="Y665" s="510"/>
      <c r="Z665" s="510"/>
    </row>
    <row r="666" spans="1:26" ht="15.75" customHeight="1" x14ac:dyDescent="0.25">
      <c r="A666" s="510"/>
      <c r="B666" s="510"/>
      <c r="C666" s="510"/>
      <c r="D666" s="512"/>
      <c r="E666" s="510"/>
      <c r="F666" s="510"/>
      <c r="G666" s="510"/>
      <c r="H666" s="510"/>
      <c r="I666" s="510"/>
      <c r="J666" s="510"/>
      <c r="K666" s="510"/>
      <c r="L666" s="510"/>
      <c r="M666" s="510"/>
      <c r="N666" s="510"/>
      <c r="O666" s="510"/>
      <c r="P666" s="510"/>
      <c r="Q666" s="510"/>
      <c r="R666" s="510"/>
      <c r="S666" s="510"/>
      <c r="T666" s="510"/>
      <c r="U666" s="510"/>
      <c r="V666" s="510"/>
      <c r="W666" s="510"/>
      <c r="X666" s="510"/>
      <c r="Y666" s="510"/>
      <c r="Z666" s="510"/>
    </row>
    <row r="667" spans="1:26" ht="15.75" customHeight="1" x14ac:dyDescent="0.25">
      <c r="A667" s="510"/>
      <c r="B667" s="510"/>
      <c r="C667" s="510"/>
      <c r="D667" s="512"/>
      <c r="E667" s="510"/>
      <c r="F667" s="510"/>
      <c r="G667" s="510"/>
      <c r="H667" s="510"/>
      <c r="I667" s="510"/>
      <c r="J667" s="510"/>
      <c r="K667" s="510"/>
      <c r="L667" s="510"/>
      <c r="M667" s="510"/>
      <c r="N667" s="510"/>
      <c r="O667" s="510"/>
      <c r="P667" s="510"/>
      <c r="Q667" s="510"/>
      <c r="R667" s="510"/>
      <c r="S667" s="510"/>
      <c r="T667" s="510"/>
      <c r="U667" s="510"/>
      <c r="V667" s="510"/>
      <c r="W667" s="510"/>
      <c r="X667" s="510"/>
      <c r="Y667" s="510"/>
      <c r="Z667" s="510"/>
    </row>
    <row r="668" spans="1:26" ht="15.75" customHeight="1" x14ac:dyDescent="0.25">
      <c r="A668" s="510"/>
      <c r="B668" s="510"/>
      <c r="C668" s="510"/>
      <c r="D668" s="512"/>
      <c r="E668" s="510"/>
      <c r="F668" s="510"/>
      <c r="G668" s="510"/>
      <c r="H668" s="510"/>
      <c r="I668" s="510"/>
      <c r="J668" s="510"/>
      <c r="K668" s="510"/>
      <c r="L668" s="510"/>
      <c r="M668" s="510"/>
      <c r="N668" s="510"/>
      <c r="O668" s="510"/>
      <c r="P668" s="510"/>
      <c r="Q668" s="510"/>
      <c r="R668" s="510"/>
      <c r="S668" s="510"/>
      <c r="T668" s="510"/>
      <c r="U668" s="510"/>
      <c r="V668" s="510"/>
      <c r="W668" s="510"/>
      <c r="X668" s="510"/>
      <c r="Y668" s="510"/>
      <c r="Z668" s="510"/>
    </row>
    <row r="669" spans="1:26" ht="15.75" customHeight="1" x14ac:dyDescent="0.25">
      <c r="A669" s="510"/>
      <c r="B669" s="510"/>
      <c r="C669" s="510"/>
      <c r="D669" s="512"/>
      <c r="E669" s="510"/>
      <c r="F669" s="510"/>
      <c r="G669" s="510"/>
      <c r="H669" s="510"/>
      <c r="I669" s="510"/>
      <c r="J669" s="510"/>
      <c r="K669" s="510"/>
      <c r="L669" s="510"/>
      <c r="M669" s="510"/>
      <c r="N669" s="510"/>
      <c r="O669" s="510"/>
      <c r="P669" s="510"/>
      <c r="Q669" s="510"/>
      <c r="R669" s="510"/>
      <c r="S669" s="510"/>
      <c r="T669" s="510"/>
      <c r="U669" s="510"/>
      <c r="V669" s="510"/>
      <c r="W669" s="510"/>
      <c r="X669" s="510"/>
      <c r="Y669" s="510"/>
      <c r="Z669" s="510"/>
    </row>
    <row r="670" spans="1:26" ht="15.75" customHeight="1" x14ac:dyDescent="0.25">
      <c r="A670" s="510"/>
      <c r="B670" s="510"/>
      <c r="C670" s="510"/>
      <c r="D670" s="512"/>
      <c r="E670" s="510"/>
      <c r="F670" s="510"/>
      <c r="G670" s="510"/>
      <c r="H670" s="510"/>
      <c r="I670" s="510"/>
      <c r="J670" s="510"/>
      <c r="K670" s="510"/>
      <c r="L670" s="510"/>
      <c r="M670" s="510"/>
      <c r="N670" s="510"/>
      <c r="O670" s="510"/>
      <c r="P670" s="510"/>
      <c r="Q670" s="510"/>
      <c r="R670" s="510"/>
      <c r="S670" s="510"/>
      <c r="T670" s="510"/>
      <c r="U670" s="510"/>
      <c r="V670" s="510"/>
      <c r="W670" s="510"/>
      <c r="X670" s="510"/>
      <c r="Y670" s="510"/>
      <c r="Z670" s="510"/>
    </row>
    <row r="671" spans="1:26" ht="15.75" customHeight="1" x14ac:dyDescent="0.25">
      <c r="A671" s="510"/>
      <c r="B671" s="510"/>
      <c r="C671" s="510"/>
      <c r="D671" s="512"/>
      <c r="E671" s="510"/>
      <c r="F671" s="510"/>
      <c r="G671" s="510"/>
      <c r="H671" s="510"/>
      <c r="I671" s="510"/>
      <c r="J671" s="510"/>
      <c r="K671" s="510"/>
      <c r="L671" s="510"/>
      <c r="M671" s="510"/>
      <c r="N671" s="510"/>
      <c r="O671" s="510"/>
      <c r="P671" s="510"/>
      <c r="Q671" s="510"/>
      <c r="R671" s="510"/>
      <c r="S671" s="510"/>
      <c r="T671" s="510"/>
      <c r="U671" s="510"/>
      <c r="V671" s="510"/>
      <c r="W671" s="510"/>
      <c r="X671" s="510"/>
      <c r="Y671" s="510"/>
      <c r="Z671" s="510"/>
    </row>
    <row r="672" spans="1:26" ht="15.75" customHeight="1" x14ac:dyDescent="0.25">
      <c r="A672" s="510"/>
      <c r="B672" s="510"/>
      <c r="C672" s="510"/>
      <c r="D672" s="512"/>
      <c r="E672" s="510"/>
      <c r="F672" s="510"/>
      <c r="G672" s="510"/>
      <c r="H672" s="510"/>
      <c r="I672" s="510"/>
      <c r="J672" s="510"/>
      <c r="K672" s="510"/>
      <c r="L672" s="510"/>
      <c r="M672" s="510"/>
      <c r="N672" s="510"/>
      <c r="O672" s="510"/>
      <c r="P672" s="510"/>
      <c r="Q672" s="510"/>
      <c r="R672" s="510"/>
      <c r="S672" s="510"/>
      <c r="T672" s="510"/>
      <c r="U672" s="510"/>
      <c r="V672" s="510"/>
      <c r="W672" s="510"/>
      <c r="X672" s="510"/>
      <c r="Y672" s="510"/>
      <c r="Z672" s="510"/>
    </row>
    <row r="673" spans="1:26" ht="15.75" customHeight="1" x14ac:dyDescent="0.25">
      <c r="A673" s="510"/>
      <c r="B673" s="510"/>
      <c r="C673" s="510"/>
      <c r="D673" s="512"/>
      <c r="E673" s="510"/>
      <c r="F673" s="510"/>
      <c r="G673" s="510"/>
      <c r="H673" s="510"/>
      <c r="I673" s="510"/>
      <c r="J673" s="510"/>
      <c r="K673" s="510"/>
      <c r="L673" s="510"/>
      <c r="M673" s="510"/>
      <c r="N673" s="510"/>
      <c r="O673" s="510"/>
      <c r="P673" s="510"/>
      <c r="Q673" s="510"/>
      <c r="R673" s="510"/>
      <c r="S673" s="510"/>
      <c r="T673" s="510"/>
      <c r="U673" s="510"/>
      <c r="V673" s="510"/>
      <c r="W673" s="510"/>
      <c r="X673" s="510"/>
      <c r="Y673" s="510"/>
      <c r="Z673" s="510"/>
    </row>
    <row r="674" spans="1:26" ht="15.75" customHeight="1" x14ac:dyDescent="0.25">
      <c r="A674" s="510"/>
      <c r="B674" s="510"/>
      <c r="C674" s="510"/>
      <c r="D674" s="512"/>
      <c r="E674" s="510"/>
      <c r="F674" s="510"/>
      <c r="G674" s="510"/>
      <c r="H674" s="510"/>
      <c r="I674" s="510"/>
      <c r="J674" s="510"/>
      <c r="K674" s="510"/>
      <c r="L674" s="510"/>
      <c r="M674" s="510"/>
      <c r="N674" s="510"/>
      <c r="O674" s="510"/>
      <c r="P674" s="510"/>
      <c r="Q674" s="510"/>
      <c r="R674" s="510"/>
      <c r="S674" s="510"/>
      <c r="T674" s="510"/>
      <c r="U674" s="510"/>
      <c r="V674" s="510"/>
      <c r="W674" s="510"/>
      <c r="X674" s="510"/>
      <c r="Y674" s="510"/>
      <c r="Z674" s="510"/>
    </row>
    <row r="675" spans="1:26" ht="15.75" customHeight="1" x14ac:dyDescent="0.25">
      <c r="A675" s="510"/>
      <c r="B675" s="510"/>
      <c r="C675" s="510"/>
      <c r="D675" s="512"/>
      <c r="E675" s="510"/>
      <c r="F675" s="510"/>
      <c r="G675" s="510"/>
      <c r="H675" s="510"/>
      <c r="I675" s="510"/>
      <c r="J675" s="510"/>
      <c r="K675" s="510"/>
      <c r="L675" s="510"/>
      <c r="M675" s="510"/>
      <c r="N675" s="510"/>
      <c r="O675" s="510"/>
      <c r="P675" s="510"/>
      <c r="Q675" s="510"/>
      <c r="R675" s="510"/>
      <c r="S675" s="510"/>
      <c r="T675" s="510"/>
      <c r="U675" s="510"/>
      <c r="V675" s="510"/>
      <c r="W675" s="510"/>
      <c r="X675" s="510"/>
      <c r="Y675" s="510"/>
      <c r="Z675" s="510"/>
    </row>
    <row r="676" spans="1:26" ht="15.75" customHeight="1" x14ac:dyDescent="0.25">
      <c r="A676" s="510"/>
      <c r="B676" s="510"/>
      <c r="C676" s="510"/>
      <c r="D676" s="512"/>
      <c r="E676" s="510"/>
      <c r="F676" s="510"/>
      <c r="G676" s="510"/>
      <c r="H676" s="510"/>
      <c r="I676" s="510"/>
      <c r="J676" s="510"/>
      <c r="K676" s="510"/>
      <c r="L676" s="510"/>
      <c r="M676" s="510"/>
      <c r="N676" s="510"/>
      <c r="O676" s="510"/>
      <c r="P676" s="510"/>
      <c r="Q676" s="510"/>
      <c r="R676" s="510"/>
      <c r="S676" s="510"/>
      <c r="T676" s="510"/>
      <c r="U676" s="510"/>
      <c r="V676" s="510"/>
      <c r="W676" s="510"/>
      <c r="X676" s="510"/>
      <c r="Y676" s="510"/>
      <c r="Z676" s="510"/>
    </row>
    <row r="677" spans="1:26" ht="15.75" customHeight="1" x14ac:dyDescent="0.25">
      <c r="A677" s="510"/>
      <c r="B677" s="510"/>
      <c r="C677" s="510"/>
      <c r="D677" s="512"/>
      <c r="E677" s="510"/>
      <c r="F677" s="510"/>
      <c r="G677" s="510"/>
      <c r="H677" s="510"/>
      <c r="I677" s="510"/>
      <c r="J677" s="510"/>
      <c r="K677" s="510"/>
      <c r="L677" s="510"/>
      <c r="M677" s="510"/>
      <c r="N677" s="510"/>
      <c r="O677" s="510"/>
      <c r="P677" s="510"/>
      <c r="Q677" s="510"/>
      <c r="R677" s="510"/>
      <c r="S677" s="510"/>
      <c r="T677" s="510"/>
      <c r="U677" s="510"/>
      <c r="V677" s="510"/>
      <c r="W677" s="510"/>
      <c r="X677" s="510"/>
      <c r="Y677" s="510"/>
      <c r="Z677" s="510"/>
    </row>
    <row r="678" spans="1:26" ht="15.75" customHeight="1" x14ac:dyDescent="0.25">
      <c r="A678" s="510"/>
      <c r="B678" s="510"/>
      <c r="C678" s="510"/>
      <c r="D678" s="512"/>
      <c r="E678" s="510"/>
      <c r="F678" s="510"/>
      <c r="G678" s="510"/>
      <c r="H678" s="510"/>
      <c r="I678" s="510"/>
      <c r="J678" s="510"/>
      <c r="K678" s="510"/>
      <c r="L678" s="510"/>
      <c r="M678" s="510"/>
      <c r="N678" s="510"/>
      <c r="O678" s="510"/>
      <c r="P678" s="510"/>
      <c r="Q678" s="510"/>
      <c r="R678" s="510"/>
      <c r="S678" s="510"/>
      <c r="T678" s="510"/>
      <c r="U678" s="510"/>
      <c r="V678" s="510"/>
      <c r="W678" s="510"/>
      <c r="X678" s="510"/>
      <c r="Y678" s="510"/>
      <c r="Z678" s="510"/>
    </row>
    <row r="679" spans="1:26" ht="15.75" customHeight="1" x14ac:dyDescent="0.25">
      <c r="A679" s="510"/>
      <c r="B679" s="510"/>
      <c r="C679" s="510"/>
      <c r="D679" s="512"/>
      <c r="E679" s="510"/>
      <c r="F679" s="510"/>
      <c r="G679" s="510"/>
      <c r="H679" s="510"/>
      <c r="I679" s="510"/>
      <c r="J679" s="510"/>
      <c r="K679" s="510"/>
      <c r="L679" s="510"/>
      <c r="M679" s="510"/>
      <c r="N679" s="510"/>
      <c r="O679" s="510"/>
      <c r="P679" s="510"/>
      <c r="Q679" s="510"/>
      <c r="R679" s="510"/>
      <c r="S679" s="510"/>
      <c r="T679" s="510"/>
      <c r="U679" s="510"/>
      <c r="V679" s="510"/>
      <c r="W679" s="510"/>
      <c r="X679" s="510"/>
      <c r="Y679" s="510"/>
      <c r="Z679" s="510"/>
    </row>
    <row r="680" spans="1:26" ht="15.75" customHeight="1" x14ac:dyDescent="0.25">
      <c r="A680" s="510"/>
      <c r="B680" s="510"/>
      <c r="C680" s="510"/>
      <c r="D680" s="512"/>
      <c r="E680" s="510"/>
      <c r="F680" s="510"/>
      <c r="G680" s="510"/>
      <c r="H680" s="510"/>
      <c r="I680" s="510"/>
      <c r="J680" s="510"/>
      <c r="K680" s="510"/>
      <c r="L680" s="510"/>
      <c r="M680" s="510"/>
      <c r="N680" s="510"/>
      <c r="O680" s="510"/>
      <c r="P680" s="510"/>
      <c r="Q680" s="510"/>
      <c r="R680" s="510"/>
      <c r="S680" s="510"/>
      <c r="T680" s="510"/>
      <c r="U680" s="510"/>
      <c r="V680" s="510"/>
      <c r="W680" s="510"/>
      <c r="X680" s="510"/>
      <c r="Y680" s="510"/>
      <c r="Z680" s="510"/>
    </row>
    <row r="681" spans="1:26" ht="15.75" customHeight="1" x14ac:dyDescent="0.25">
      <c r="A681" s="510"/>
      <c r="B681" s="510"/>
      <c r="C681" s="510"/>
      <c r="D681" s="512"/>
      <c r="E681" s="510"/>
      <c r="F681" s="510"/>
      <c r="G681" s="510"/>
      <c r="H681" s="510"/>
      <c r="I681" s="510"/>
      <c r="J681" s="510"/>
      <c r="K681" s="510"/>
      <c r="L681" s="510"/>
      <c r="M681" s="510"/>
      <c r="N681" s="510"/>
      <c r="O681" s="510"/>
      <c r="P681" s="510"/>
      <c r="Q681" s="510"/>
      <c r="R681" s="510"/>
      <c r="S681" s="510"/>
      <c r="T681" s="510"/>
      <c r="U681" s="510"/>
      <c r="V681" s="510"/>
      <c r="W681" s="510"/>
      <c r="X681" s="510"/>
      <c r="Y681" s="510"/>
      <c r="Z681" s="510"/>
    </row>
    <row r="682" spans="1:26" ht="15.75" customHeight="1" x14ac:dyDescent="0.25">
      <c r="A682" s="510"/>
      <c r="B682" s="510"/>
      <c r="C682" s="510"/>
      <c r="D682" s="512"/>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row>
    <row r="683" spans="1:26" ht="15.75" customHeight="1" x14ac:dyDescent="0.25">
      <c r="A683" s="510"/>
      <c r="B683" s="510"/>
      <c r="C683" s="510"/>
      <c r="D683" s="512"/>
      <c r="E683" s="510"/>
      <c r="F683" s="510"/>
      <c r="G683" s="510"/>
      <c r="H683" s="510"/>
      <c r="I683" s="510"/>
      <c r="J683" s="510"/>
      <c r="K683" s="510"/>
      <c r="L683" s="510"/>
      <c r="M683" s="510"/>
      <c r="N683" s="510"/>
      <c r="O683" s="510"/>
      <c r="P683" s="510"/>
      <c r="Q683" s="510"/>
      <c r="R683" s="510"/>
      <c r="S683" s="510"/>
      <c r="T683" s="510"/>
      <c r="U683" s="510"/>
      <c r="V683" s="510"/>
      <c r="W683" s="510"/>
      <c r="X683" s="510"/>
      <c r="Y683" s="510"/>
      <c r="Z683" s="510"/>
    </row>
    <row r="684" spans="1:26" ht="15.75" customHeight="1" x14ac:dyDescent="0.25">
      <c r="A684" s="510"/>
      <c r="B684" s="510"/>
      <c r="C684" s="510"/>
      <c r="D684" s="512"/>
      <c r="E684" s="510"/>
      <c r="F684" s="510"/>
      <c r="G684" s="510"/>
      <c r="H684" s="510"/>
      <c r="I684" s="510"/>
      <c r="J684" s="510"/>
      <c r="K684" s="510"/>
      <c r="L684" s="510"/>
      <c r="M684" s="510"/>
      <c r="N684" s="510"/>
      <c r="O684" s="510"/>
      <c r="P684" s="510"/>
      <c r="Q684" s="510"/>
      <c r="R684" s="510"/>
      <c r="S684" s="510"/>
      <c r="T684" s="510"/>
      <c r="U684" s="510"/>
      <c r="V684" s="510"/>
      <c r="W684" s="510"/>
      <c r="X684" s="510"/>
      <c r="Y684" s="510"/>
      <c r="Z684" s="510"/>
    </row>
    <row r="685" spans="1:26" ht="15.75" customHeight="1" x14ac:dyDescent="0.25">
      <c r="A685" s="510"/>
      <c r="B685" s="510"/>
      <c r="C685" s="510"/>
      <c r="D685" s="512"/>
      <c r="E685" s="510"/>
      <c r="F685" s="510"/>
      <c r="G685" s="510"/>
      <c r="H685" s="510"/>
      <c r="I685" s="510"/>
      <c r="J685" s="510"/>
      <c r="K685" s="510"/>
      <c r="L685" s="510"/>
      <c r="M685" s="510"/>
      <c r="N685" s="510"/>
      <c r="O685" s="510"/>
      <c r="P685" s="510"/>
      <c r="Q685" s="510"/>
      <c r="R685" s="510"/>
      <c r="S685" s="510"/>
      <c r="T685" s="510"/>
      <c r="U685" s="510"/>
      <c r="V685" s="510"/>
      <c r="W685" s="510"/>
      <c r="X685" s="510"/>
      <c r="Y685" s="510"/>
      <c r="Z685" s="510"/>
    </row>
    <row r="686" spans="1:26" ht="15.75" customHeight="1" x14ac:dyDescent="0.25">
      <c r="A686" s="510"/>
      <c r="B686" s="510"/>
      <c r="C686" s="510"/>
      <c r="D686" s="512"/>
      <c r="E686" s="510"/>
      <c r="F686" s="510"/>
      <c r="G686" s="510"/>
      <c r="H686" s="510"/>
      <c r="I686" s="510"/>
      <c r="J686" s="510"/>
      <c r="K686" s="510"/>
      <c r="L686" s="510"/>
      <c r="M686" s="510"/>
      <c r="N686" s="510"/>
      <c r="O686" s="510"/>
      <c r="P686" s="510"/>
      <c r="Q686" s="510"/>
      <c r="R686" s="510"/>
      <c r="S686" s="510"/>
      <c r="T686" s="510"/>
      <c r="U686" s="510"/>
      <c r="V686" s="510"/>
      <c r="W686" s="510"/>
      <c r="X686" s="510"/>
      <c r="Y686" s="510"/>
      <c r="Z686" s="510"/>
    </row>
    <row r="687" spans="1:26" ht="15.75" customHeight="1" x14ac:dyDescent="0.25">
      <c r="A687" s="510"/>
      <c r="B687" s="510"/>
      <c r="C687" s="510"/>
      <c r="D687" s="512"/>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row>
    <row r="688" spans="1:26" ht="15.75" customHeight="1" x14ac:dyDescent="0.25">
      <c r="A688" s="510"/>
      <c r="B688" s="510"/>
      <c r="C688" s="510"/>
      <c r="D688" s="512"/>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row>
    <row r="689" spans="1:26" ht="15.75" customHeight="1" x14ac:dyDescent="0.25">
      <c r="A689" s="510"/>
      <c r="B689" s="510"/>
      <c r="C689" s="510"/>
      <c r="D689" s="512"/>
      <c r="E689" s="510"/>
      <c r="F689" s="510"/>
      <c r="G689" s="510"/>
      <c r="H689" s="510"/>
      <c r="I689" s="510"/>
      <c r="J689" s="510"/>
      <c r="K689" s="510"/>
      <c r="L689" s="510"/>
      <c r="M689" s="510"/>
      <c r="N689" s="510"/>
      <c r="O689" s="510"/>
      <c r="P689" s="510"/>
      <c r="Q689" s="510"/>
      <c r="R689" s="510"/>
      <c r="S689" s="510"/>
      <c r="T689" s="510"/>
      <c r="U689" s="510"/>
      <c r="V689" s="510"/>
      <c r="W689" s="510"/>
      <c r="X689" s="510"/>
      <c r="Y689" s="510"/>
      <c r="Z689" s="510"/>
    </row>
    <row r="690" spans="1:26" ht="15.75" customHeight="1" x14ac:dyDescent="0.25">
      <c r="A690" s="510"/>
      <c r="B690" s="510"/>
      <c r="C690" s="510"/>
      <c r="D690" s="512"/>
      <c r="E690" s="510"/>
      <c r="F690" s="510"/>
      <c r="G690" s="510"/>
      <c r="H690" s="510"/>
      <c r="I690" s="510"/>
      <c r="J690" s="510"/>
      <c r="K690" s="510"/>
      <c r="L690" s="510"/>
      <c r="M690" s="510"/>
      <c r="N690" s="510"/>
      <c r="O690" s="510"/>
      <c r="P690" s="510"/>
      <c r="Q690" s="510"/>
      <c r="R690" s="510"/>
      <c r="S690" s="510"/>
      <c r="T690" s="510"/>
      <c r="U690" s="510"/>
      <c r="V690" s="510"/>
      <c r="W690" s="510"/>
      <c r="X690" s="510"/>
      <c r="Y690" s="510"/>
      <c r="Z690" s="510"/>
    </row>
    <row r="691" spans="1:26" ht="15.75" customHeight="1" x14ac:dyDescent="0.25">
      <c r="A691" s="510"/>
      <c r="B691" s="510"/>
      <c r="C691" s="510"/>
      <c r="D691" s="512"/>
      <c r="E691" s="510"/>
      <c r="F691" s="510"/>
      <c r="G691" s="510"/>
      <c r="H691" s="510"/>
      <c r="I691" s="510"/>
      <c r="J691" s="510"/>
      <c r="K691" s="510"/>
      <c r="L691" s="510"/>
      <c r="M691" s="510"/>
      <c r="N691" s="510"/>
      <c r="O691" s="510"/>
      <c r="P691" s="510"/>
      <c r="Q691" s="510"/>
      <c r="R691" s="510"/>
      <c r="S691" s="510"/>
      <c r="T691" s="510"/>
      <c r="U691" s="510"/>
      <c r="V691" s="510"/>
      <c r="W691" s="510"/>
      <c r="X691" s="510"/>
      <c r="Y691" s="510"/>
      <c r="Z691" s="510"/>
    </row>
    <row r="692" spans="1:26" ht="15.75" customHeight="1" x14ac:dyDescent="0.25">
      <c r="A692" s="510"/>
      <c r="B692" s="510"/>
      <c r="C692" s="510"/>
      <c r="D692" s="512"/>
      <c r="E692" s="510"/>
      <c r="F692" s="510"/>
      <c r="G692" s="510"/>
      <c r="H692" s="510"/>
      <c r="I692" s="510"/>
      <c r="J692" s="510"/>
      <c r="K692" s="510"/>
      <c r="L692" s="510"/>
      <c r="M692" s="510"/>
      <c r="N692" s="510"/>
      <c r="O692" s="510"/>
      <c r="P692" s="510"/>
      <c r="Q692" s="510"/>
      <c r="R692" s="510"/>
      <c r="S692" s="510"/>
      <c r="T692" s="510"/>
      <c r="U692" s="510"/>
      <c r="V692" s="510"/>
      <c r="W692" s="510"/>
      <c r="X692" s="510"/>
      <c r="Y692" s="510"/>
      <c r="Z692" s="510"/>
    </row>
    <row r="693" spans="1:26" ht="15.75" customHeight="1" x14ac:dyDescent="0.25">
      <c r="A693" s="510"/>
      <c r="B693" s="510"/>
      <c r="C693" s="510"/>
      <c r="D693" s="512"/>
      <c r="E693" s="510"/>
      <c r="F693" s="510"/>
      <c r="G693" s="510"/>
      <c r="H693" s="510"/>
      <c r="I693" s="510"/>
      <c r="J693" s="510"/>
      <c r="K693" s="510"/>
      <c r="L693" s="510"/>
      <c r="M693" s="510"/>
      <c r="N693" s="510"/>
      <c r="O693" s="510"/>
      <c r="P693" s="510"/>
      <c r="Q693" s="510"/>
      <c r="R693" s="510"/>
      <c r="S693" s="510"/>
      <c r="T693" s="510"/>
      <c r="U693" s="510"/>
      <c r="V693" s="510"/>
      <c r="W693" s="510"/>
      <c r="X693" s="510"/>
      <c r="Y693" s="510"/>
      <c r="Z693" s="510"/>
    </row>
    <row r="694" spans="1:26" ht="15.75" customHeight="1" x14ac:dyDescent="0.25">
      <c r="A694" s="510"/>
      <c r="B694" s="510"/>
      <c r="C694" s="510"/>
      <c r="D694" s="512"/>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row>
    <row r="695" spans="1:26" ht="15.75" customHeight="1" x14ac:dyDescent="0.25">
      <c r="A695" s="510"/>
      <c r="B695" s="510"/>
      <c r="C695" s="510"/>
      <c r="D695" s="512"/>
      <c r="E695" s="510"/>
      <c r="F695" s="510"/>
      <c r="G695" s="510"/>
      <c r="H695" s="510"/>
      <c r="I695" s="510"/>
      <c r="J695" s="510"/>
      <c r="K695" s="510"/>
      <c r="L695" s="510"/>
      <c r="M695" s="510"/>
      <c r="N695" s="510"/>
      <c r="O695" s="510"/>
      <c r="P695" s="510"/>
      <c r="Q695" s="510"/>
      <c r="R695" s="510"/>
      <c r="S695" s="510"/>
      <c r="T695" s="510"/>
      <c r="U695" s="510"/>
      <c r="V695" s="510"/>
      <c r="W695" s="510"/>
      <c r="X695" s="510"/>
      <c r="Y695" s="510"/>
      <c r="Z695" s="510"/>
    </row>
    <row r="696" spans="1:26" ht="15.75" customHeight="1" x14ac:dyDescent="0.25">
      <c r="A696" s="510"/>
      <c r="B696" s="510"/>
      <c r="C696" s="510"/>
      <c r="D696" s="512"/>
      <c r="E696" s="510"/>
      <c r="F696" s="510"/>
      <c r="G696" s="510"/>
      <c r="H696" s="510"/>
      <c r="I696" s="510"/>
      <c r="J696" s="510"/>
      <c r="K696" s="510"/>
      <c r="L696" s="510"/>
      <c r="M696" s="510"/>
      <c r="N696" s="510"/>
      <c r="O696" s="510"/>
      <c r="P696" s="510"/>
      <c r="Q696" s="510"/>
      <c r="R696" s="510"/>
      <c r="S696" s="510"/>
      <c r="T696" s="510"/>
      <c r="U696" s="510"/>
      <c r="V696" s="510"/>
      <c r="W696" s="510"/>
      <c r="X696" s="510"/>
      <c r="Y696" s="510"/>
      <c r="Z696" s="510"/>
    </row>
    <row r="697" spans="1:26" ht="15.75" customHeight="1" x14ac:dyDescent="0.25">
      <c r="A697" s="510"/>
      <c r="B697" s="510"/>
      <c r="C697" s="510"/>
      <c r="D697" s="512"/>
      <c r="E697" s="510"/>
      <c r="F697" s="510"/>
      <c r="G697" s="510"/>
      <c r="H697" s="510"/>
      <c r="I697" s="510"/>
      <c r="J697" s="510"/>
      <c r="K697" s="510"/>
      <c r="L697" s="510"/>
      <c r="M697" s="510"/>
      <c r="N697" s="510"/>
      <c r="O697" s="510"/>
      <c r="P697" s="510"/>
      <c r="Q697" s="510"/>
      <c r="R697" s="510"/>
      <c r="S697" s="510"/>
      <c r="T697" s="510"/>
      <c r="U697" s="510"/>
      <c r="V697" s="510"/>
      <c r="W697" s="510"/>
      <c r="X697" s="510"/>
      <c r="Y697" s="510"/>
      <c r="Z697" s="510"/>
    </row>
    <row r="698" spans="1:26" ht="15.75" customHeight="1" x14ac:dyDescent="0.25">
      <c r="A698" s="510"/>
      <c r="B698" s="510"/>
      <c r="C698" s="510"/>
      <c r="D698" s="512"/>
      <c r="E698" s="510"/>
      <c r="F698" s="510"/>
      <c r="G698" s="510"/>
      <c r="H698" s="510"/>
      <c r="I698" s="510"/>
      <c r="J698" s="510"/>
      <c r="K698" s="510"/>
      <c r="L698" s="510"/>
      <c r="M698" s="510"/>
      <c r="N698" s="510"/>
      <c r="O698" s="510"/>
      <c r="P698" s="510"/>
      <c r="Q698" s="510"/>
      <c r="R698" s="510"/>
      <c r="S698" s="510"/>
      <c r="T698" s="510"/>
      <c r="U698" s="510"/>
      <c r="V698" s="510"/>
      <c r="W698" s="510"/>
      <c r="X698" s="510"/>
      <c r="Y698" s="510"/>
      <c r="Z698" s="510"/>
    </row>
    <row r="699" spans="1:26" ht="15.75" customHeight="1" x14ac:dyDescent="0.25">
      <c r="A699" s="510"/>
      <c r="B699" s="510"/>
      <c r="C699" s="510"/>
      <c r="D699" s="512"/>
      <c r="E699" s="510"/>
      <c r="F699" s="510"/>
      <c r="G699" s="510"/>
      <c r="H699" s="510"/>
      <c r="I699" s="510"/>
      <c r="J699" s="510"/>
      <c r="K699" s="510"/>
      <c r="L699" s="510"/>
      <c r="M699" s="510"/>
      <c r="N699" s="510"/>
      <c r="O699" s="510"/>
      <c r="P699" s="510"/>
      <c r="Q699" s="510"/>
      <c r="R699" s="510"/>
      <c r="S699" s="510"/>
      <c r="T699" s="510"/>
      <c r="U699" s="510"/>
      <c r="V699" s="510"/>
      <c r="W699" s="510"/>
      <c r="X699" s="510"/>
      <c r="Y699" s="510"/>
      <c r="Z699" s="510"/>
    </row>
    <row r="700" spans="1:26" ht="15.75" customHeight="1" x14ac:dyDescent="0.25">
      <c r="A700" s="510"/>
      <c r="B700" s="510"/>
      <c r="C700" s="510"/>
      <c r="D700" s="512"/>
      <c r="E700" s="510"/>
      <c r="F700" s="510"/>
      <c r="G700" s="510"/>
      <c r="H700" s="510"/>
      <c r="I700" s="510"/>
      <c r="J700" s="510"/>
      <c r="K700" s="510"/>
      <c r="L700" s="510"/>
      <c r="M700" s="510"/>
      <c r="N700" s="510"/>
      <c r="O700" s="510"/>
      <c r="P700" s="510"/>
      <c r="Q700" s="510"/>
      <c r="R700" s="510"/>
      <c r="S700" s="510"/>
      <c r="T700" s="510"/>
      <c r="U700" s="510"/>
      <c r="V700" s="510"/>
      <c r="W700" s="510"/>
      <c r="X700" s="510"/>
      <c r="Y700" s="510"/>
      <c r="Z700" s="510"/>
    </row>
    <row r="701" spans="1:26" ht="15.75" customHeight="1" x14ac:dyDescent="0.25">
      <c r="A701" s="510"/>
      <c r="B701" s="510"/>
      <c r="C701" s="510"/>
      <c r="D701" s="512"/>
      <c r="E701" s="510"/>
      <c r="F701" s="510"/>
      <c r="G701" s="510"/>
      <c r="H701" s="510"/>
      <c r="I701" s="510"/>
      <c r="J701" s="510"/>
      <c r="K701" s="510"/>
      <c r="L701" s="510"/>
      <c r="M701" s="510"/>
      <c r="N701" s="510"/>
      <c r="O701" s="510"/>
      <c r="P701" s="510"/>
      <c r="Q701" s="510"/>
      <c r="R701" s="510"/>
      <c r="S701" s="510"/>
      <c r="T701" s="510"/>
      <c r="U701" s="510"/>
      <c r="V701" s="510"/>
      <c r="W701" s="510"/>
      <c r="X701" s="510"/>
      <c r="Y701" s="510"/>
      <c r="Z701" s="510"/>
    </row>
    <row r="702" spans="1:26" ht="15.75" customHeight="1" x14ac:dyDescent="0.25">
      <c r="A702" s="510"/>
      <c r="B702" s="510"/>
      <c r="C702" s="510"/>
      <c r="D702" s="512"/>
      <c r="E702" s="510"/>
      <c r="F702" s="510"/>
      <c r="G702" s="510"/>
      <c r="H702" s="510"/>
      <c r="I702" s="510"/>
      <c r="J702" s="510"/>
      <c r="K702" s="510"/>
      <c r="L702" s="510"/>
      <c r="M702" s="510"/>
      <c r="N702" s="510"/>
      <c r="O702" s="510"/>
      <c r="P702" s="510"/>
      <c r="Q702" s="510"/>
      <c r="R702" s="510"/>
      <c r="S702" s="510"/>
      <c r="T702" s="510"/>
      <c r="U702" s="510"/>
      <c r="V702" s="510"/>
      <c r="W702" s="510"/>
      <c r="X702" s="510"/>
      <c r="Y702" s="510"/>
      <c r="Z702" s="510"/>
    </row>
    <row r="703" spans="1:26" ht="15.75" customHeight="1" x14ac:dyDescent="0.25">
      <c r="A703" s="510"/>
      <c r="B703" s="510"/>
      <c r="C703" s="510"/>
      <c r="D703" s="512"/>
      <c r="E703" s="510"/>
      <c r="F703" s="510"/>
      <c r="G703" s="510"/>
      <c r="H703" s="510"/>
      <c r="I703" s="510"/>
      <c r="J703" s="510"/>
      <c r="K703" s="510"/>
      <c r="L703" s="510"/>
      <c r="M703" s="510"/>
      <c r="N703" s="510"/>
      <c r="O703" s="510"/>
      <c r="P703" s="510"/>
      <c r="Q703" s="510"/>
      <c r="R703" s="510"/>
      <c r="S703" s="510"/>
      <c r="T703" s="510"/>
      <c r="U703" s="510"/>
      <c r="V703" s="510"/>
      <c r="W703" s="510"/>
      <c r="X703" s="510"/>
      <c r="Y703" s="510"/>
      <c r="Z703" s="510"/>
    </row>
    <row r="704" spans="1:26" ht="15.75" customHeight="1" x14ac:dyDescent="0.25">
      <c r="A704" s="510"/>
      <c r="B704" s="510"/>
      <c r="C704" s="510"/>
      <c r="D704" s="512"/>
      <c r="E704" s="510"/>
      <c r="F704" s="510"/>
      <c r="G704" s="510"/>
      <c r="H704" s="510"/>
      <c r="I704" s="510"/>
      <c r="J704" s="510"/>
      <c r="K704" s="510"/>
      <c r="L704" s="510"/>
      <c r="M704" s="510"/>
      <c r="N704" s="510"/>
      <c r="O704" s="510"/>
      <c r="P704" s="510"/>
      <c r="Q704" s="510"/>
      <c r="R704" s="510"/>
      <c r="S704" s="510"/>
      <c r="T704" s="510"/>
      <c r="U704" s="510"/>
      <c r="V704" s="510"/>
      <c r="W704" s="510"/>
      <c r="X704" s="510"/>
      <c r="Y704" s="510"/>
      <c r="Z704" s="510"/>
    </row>
    <row r="705" spans="1:26" ht="15.75" customHeight="1" x14ac:dyDescent="0.25">
      <c r="A705" s="510"/>
      <c r="B705" s="510"/>
      <c r="C705" s="510"/>
      <c r="D705" s="512"/>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row>
    <row r="706" spans="1:26" ht="15.75" customHeight="1" x14ac:dyDescent="0.25">
      <c r="A706" s="510"/>
      <c r="B706" s="510"/>
      <c r="C706" s="510"/>
      <c r="D706" s="512"/>
      <c r="E706" s="510"/>
      <c r="F706" s="510"/>
      <c r="G706" s="510"/>
      <c r="H706" s="510"/>
      <c r="I706" s="510"/>
      <c r="J706" s="510"/>
      <c r="K706" s="510"/>
      <c r="L706" s="510"/>
      <c r="M706" s="510"/>
      <c r="N706" s="510"/>
      <c r="O706" s="510"/>
      <c r="P706" s="510"/>
      <c r="Q706" s="510"/>
      <c r="R706" s="510"/>
      <c r="S706" s="510"/>
      <c r="T706" s="510"/>
      <c r="U706" s="510"/>
      <c r="V706" s="510"/>
      <c r="W706" s="510"/>
      <c r="X706" s="510"/>
      <c r="Y706" s="510"/>
      <c r="Z706" s="510"/>
    </row>
    <row r="707" spans="1:26" ht="15.75" customHeight="1" x14ac:dyDescent="0.25">
      <c r="A707" s="510"/>
      <c r="B707" s="510"/>
      <c r="C707" s="510"/>
      <c r="D707" s="512"/>
      <c r="E707" s="510"/>
      <c r="F707" s="510"/>
      <c r="G707" s="510"/>
      <c r="H707" s="510"/>
      <c r="I707" s="510"/>
      <c r="J707" s="510"/>
      <c r="K707" s="510"/>
      <c r="L707" s="510"/>
      <c r="M707" s="510"/>
      <c r="N707" s="510"/>
      <c r="O707" s="510"/>
      <c r="P707" s="510"/>
      <c r="Q707" s="510"/>
      <c r="R707" s="510"/>
      <c r="S707" s="510"/>
      <c r="T707" s="510"/>
      <c r="U707" s="510"/>
      <c r="V707" s="510"/>
      <c r="W707" s="510"/>
      <c r="X707" s="510"/>
      <c r="Y707" s="510"/>
      <c r="Z707" s="510"/>
    </row>
    <row r="708" spans="1:26" ht="15.75" customHeight="1" x14ac:dyDescent="0.25">
      <c r="A708" s="510"/>
      <c r="B708" s="510"/>
      <c r="C708" s="510"/>
      <c r="D708" s="512"/>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row>
    <row r="709" spans="1:26" ht="15.75" customHeight="1" x14ac:dyDescent="0.25">
      <c r="A709" s="510"/>
      <c r="B709" s="510"/>
      <c r="C709" s="510"/>
      <c r="D709" s="512"/>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row>
    <row r="710" spans="1:26" ht="15.75" customHeight="1" x14ac:dyDescent="0.25">
      <c r="A710" s="510"/>
      <c r="B710" s="510"/>
      <c r="C710" s="510"/>
      <c r="D710" s="512"/>
      <c r="E710" s="510"/>
      <c r="F710" s="510"/>
      <c r="G710" s="510"/>
      <c r="H710" s="510"/>
      <c r="I710" s="510"/>
      <c r="J710" s="510"/>
      <c r="K710" s="510"/>
      <c r="L710" s="510"/>
      <c r="M710" s="510"/>
      <c r="N710" s="510"/>
      <c r="O710" s="510"/>
      <c r="P710" s="510"/>
      <c r="Q710" s="510"/>
      <c r="R710" s="510"/>
      <c r="S710" s="510"/>
      <c r="T710" s="510"/>
      <c r="U710" s="510"/>
      <c r="V710" s="510"/>
      <c r="W710" s="510"/>
      <c r="X710" s="510"/>
      <c r="Y710" s="510"/>
      <c r="Z710" s="510"/>
    </row>
    <row r="711" spans="1:26" ht="15.75" customHeight="1" x14ac:dyDescent="0.25">
      <c r="A711" s="510"/>
      <c r="B711" s="510"/>
      <c r="C711" s="510"/>
      <c r="D711" s="512"/>
      <c r="E711" s="510"/>
      <c r="F711" s="510"/>
      <c r="G711" s="510"/>
      <c r="H711" s="510"/>
      <c r="I711" s="510"/>
      <c r="J711" s="510"/>
      <c r="K711" s="510"/>
      <c r="L711" s="510"/>
      <c r="M711" s="510"/>
      <c r="N711" s="510"/>
      <c r="O711" s="510"/>
      <c r="P711" s="510"/>
      <c r="Q711" s="510"/>
      <c r="R711" s="510"/>
      <c r="S711" s="510"/>
      <c r="T711" s="510"/>
      <c r="U711" s="510"/>
      <c r="V711" s="510"/>
      <c r="W711" s="510"/>
      <c r="X711" s="510"/>
      <c r="Y711" s="510"/>
      <c r="Z711" s="510"/>
    </row>
    <row r="712" spans="1:26" ht="15.75" customHeight="1" x14ac:dyDescent="0.25">
      <c r="A712" s="510"/>
      <c r="B712" s="510"/>
      <c r="C712" s="510"/>
      <c r="D712" s="512"/>
      <c r="E712" s="510"/>
      <c r="F712" s="510"/>
      <c r="G712" s="510"/>
      <c r="H712" s="510"/>
      <c r="I712" s="510"/>
      <c r="J712" s="510"/>
      <c r="K712" s="510"/>
      <c r="L712" s="510"/>
      <c r="M712" s="510"/>
      <c r="N712" s="510"/>
      <c r="O712" s="510"/>
      <c r="P712" s="510"/>
      <c r="Q712" s="510"/>
      <c r="R712" s="510"/>
      <c r="S712" s="510"/>
      <c r="T712" s="510"/>
      <c r="U712" s="510"/>
      <c r="V712" s="510"/>
      <c r="W712" s="510"/>
      <c r="X712" s="510"/>
      <c r="Y712" s="510"/>
      <c r="Z712" s="510"/>
    </row>
    <row r="713" spans="1:26" ht="15.75" customHeight="1" x14ac:dyDescent="0.25">
      <c r="A713" s="510"/>
      <c r="B713" s="510"/>
      <c r="C713" s="510"/>
      <c r="D713" s="512"/>
      <c r="E713" s="510"/>
      <c r="F713" s="510"/>
      <c r="G713" s="510"/>
      <c r="H713" s="510"/>
      <c r="I713" s="510"/>
      <c r="J713" s="510"/>
      <c r="K713" s="510"/>
      <c r="L713" s="510"/>
      <c r="M713" s="510"/>
      <c r="N713" s="510"/>
      <c r="O713" s="510"/>
      <c r="P713" s="510"/>
      <c r="Q713" s="510"/>
      <c r="R713" s="510"/>
      <c r="S713" s="510"/>
      <c r="T713" s="510"/>
      <c r="U713" s="510"/>
      <c r="V713" s="510"/>
      <c r="W713" s="510"/>
      <c r="X713" s="510"/>
      <c r="Y713" s="510"/>
      <c r="Z713" s="510"/>
    </row>
    <row r="714" spans="1:26" ht="15.75" customHeight="1" x14ac:dyDescent="0.25">
      <c r="A714" s="510"/>
      <c r="B714" s="510"/>
      <c r="C714" s="510"/>
      <c r="D714" s="512"/>
      <c r="E714" s="510"/>
      <c r="F714" s="510"/>
      <c r="G714" s="510"/>
      <c r="H714" s="510"/>
      <c r="I714" s="510"/>
      <c r="J714" s="510"/>
      <c r="K714" s="510"/>
      <c r="L714" s="510"/>
      <c r="M714" s="510"/>
      <c r="N714" s="510"/>
      <c r="O714" s="510"/>
      <c r="P714" s="510"/>
      <c r="Q714" s="510"/>
      <c r="R714" s="510"/>
      <c r="S714" s="510"/>
      <c r="T714" s="510"/>
      <c r="U714" s="510"/>
      <c r="V714" s="510"/>
      <c r="W714" s="510"/>
      <c r="X714" s="510"/>
      <c r="Y714" s="510"/>
      <c r="Z714" s="510"/>
    </row>
    <row r="715" spans="1:26" ht="15.75" customHeight="1" x14ac:dyDescent="0.25">
      <c r="A715" s="510"/>
      <c r="B715" s="510"/>
      <c r="C715" s="510"/>
      <c r="D715" s="512"/>
      <c r="E715" s="510"/>
      <c r="F715" s="510"/>
      <c r="G715" s="510"/>
      <c r="H715" s="510"/>
      <c r="I715" s="510"/>
      <c r="J715" s="510"/>
      <c r="K715" s="510"/>
      <c r="L715" s="510"/>
      <c r="M715" s="510"/>
      <c r="N715" s="510"/>
      <c r="O715" s="510"/>
      <c r="P715" s="510"/>
      <c r="Q715" s="510"/>
      <c r="R715" s="510"/>
      <c r="S715" s="510"/>
      <c r="T715" s="510"/>
      <c r="U715" s="510"/>
      <c r="V715" s="510"/>
      <c r="W715" s="510"/>
      <c r="X715" s="510"/>
      <c r="Y715" s="510"/>
      <c r="Z715" s="510"/>
    </row>
    <row r="716" spans="1:26" ht="15.75" customHeight="1" x14ac:dyDescent="0.25">
      <c r="A716" s="510"/>
      <c r="B716" s="510"/>
      <c r="C716" s="510"/>
      <c r="D716" s="512"/>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row>
    <row r="717" spans="1:26" ht="15.75" customHeight="1" x14ac:dyDescent="0.25">
      <c r="A717" s="510"/>
      <c r="B717" s="510"/>
      <c r="C717" s="510"/>
      <c r="D717" s="512"/>
      <c r="E717" s="510"/>
      <c r="F717" s="510"/>
      <c r="G717" s="510"/>
      <c r="H717" s="510"/>
      <c r="I717" s="510"/>
      <c r="J717" s="510"/>
      <c r="K717" s="510"/>
      <c r="L717" s="510"/>
      <c r="M717" s="510"/>
      <c r="N717" s="510"/>
      <c r="O717" s="510"/>
      <c r="P717" s="510"/>
      <c r="Q717" s="510"/>
      <c r="R717" s="510"/>
      <c r="S717" s="510"/>
      <c r="T717" s="510"/>
      <c r="U717" s="510"/>
      <c r="V717" s="510"/>
      <c r="W717" s="510"/>
      <c r="X717" s="510"/>
      <c r="Y717" s="510"/>
      <c r="Z717" s="510"/>
    </row>
    <row r="718" spans="1:26" ht="15.75" customHeight="1" x14ac:dyDescent="0.25">
      <c r="A718" s="510"/>
      <c r="B718" s="510"/>
      <c r="C718" s="510"/>
      <c r="D718" s="512"/>
      <c r="E718" s="510"/>
      <c r="F718" s="510"/>
      <c r="G718" s="510"/>
      <c r="H718" s="510"/>
      <c r="I718" s="510"/>
      <c r="J718" s="510"/>
      <c r="K718" s="510"/>
      <c r="L718" s="510"/>
      <c r="M718" s="510"/>
      <c r="N718" s="510"/>
      <c r="O718" s="510"/>
      <c r="P718" s="510"/>
      <c r="Q718" s="510"/>
      <c r="R718" s="510"/>
      <c r="S718" s="510"/>
      <c r="T718" s="510"/>
      <c r="U718" s="510"/>
      <c r="V718" s="510"/>
      <c r="W718" s="510"/>
      <c r="X718" s="510"/>
      <c r="Y718" s="510"/>
      <c r="Z718" s="510"/>
    </row>
    <row r="719" spans="1:26" ht="15.75" customHeight="1" x14ac:dyDescent="0.25">
      <c r="A719" s="510"/>
      <c r="B719" s="510"/>
      <c r="C719" s="510"/>
      <c r="D719" s="512"/>
      <c r="E719" s="510"/>
      <c r="F719" s="510"/>
      <c r="G719" s="510"/>
      <c r="H719" s="510"/>
      <c r="I719" s="510"/>
      <c r="J719" s="510"/>
      <c r="K719" s="510"/>
      <c r="L719" s="510"/>
      <c r="M719" s="510"/>
      <c r="N719" s="510"/>
      <c r="O719" s="510"/>
      <c r="P719" s="510"/>
      <c r="Q719" s="510"/>
      <c r="R719" s="510"/>
      <c r="S719" s="510"/>
      <c r="T719" s="510"/>
      <c r="U719" s="510"/>
      <c r="V719" s="510"/>
      <c r="W719" s="510"/>
      <c r="X719" s="510"/>
      <c r="Y719" s="510"/>
      <c r="Z719" s="510"/>
    </row>
    <row r="720" spans="1:26" ht="15.75" customHeight="1" x14ac:dyDescent="0.25">
      <c r="A720" s="510"/>
      <c r="B720" s="510"/>
      <c r="C720" s="510"/>
      <c r="D720" s="512"/>
      <c r="E720" s="510"/>
      <c r="F720" s="510"/>
      <c r="G720" s="510"/>
      <c r="H720" s="510"/>
      <c r="I720" s="510"/>
      <c r="J720" s="510"/>
      <c r="K720" s="510"/>
      <c r="L720" s="510"/>
      <c r="M720" s="510"/>
      <c r="N720" s="510"/>
      <c r="O720" s="510"/>
      <c r="P720" s="510"/>
      <c r="Q720" s="510"/>
      <c r="R720" s="510"/>
      <c r="S720" s="510"/>
      <c r="T720" s="510"/>
      <c r="U720" s="510"/>
      <c r="V720" s="510"/>
      <c r="W720" s="510"/>
      <c r="X720" s="510"/>
      <c r="Y720" s="510"/>
      <c r="Z720" s="510"/>
    </row>
    <row r="721" spans="1:26" ht="15.75" customHeight="1" x14ac:dyDescent="0.25">
      <c r="A721" s="510"/>
      <c r="B721" s="510"/>
      <c r="C721" s="510"/>
      <c r="D721" s="512"/>
      <c r="E721" s="510"/>
      <c r="F721" s="510"/>
      <c r="G721" s="510"/>
      <c r="H721" s="510"/>
      <c r="I721" s="510"/>
      <c r="J721" s="510"/>
      <c r="K721" s="510"/>
      <c r="L721" s="510"/>
      <c r="M721" s="510"/>
      <c r="N721" s="510"/>
      <c r="O721" s="510"/>
      <c r="P721" s="510"/>
      <c r="Q721" s="510"/>
      <c r="R721" s="510"/>
      <c r="S721" s="510"/>
      <c r="T721" s="510"/>
      <c r="U721" s="510"/>
      <c r="V721" s="510"/>
      <c r="W721" s="510"/>
      <c r="X721" s="510"/>
      <c r="Y721" s="510"/>
      <c r="Z721" s="510"/>
    </row>
    <row r="722" spans="1:26" ht="15.75" customHeight="1" x14ac:dyDescent="0.25">
      <c r="A722" s="510"/>
      <c r="B722" s="510"/>
      <c r="C722" s="510"/>
      <c r="D722" s="512"/>
      <c r="E722" s="510"/>
      <c r="F722" s="510"/>
      <c r="G722" s="510"/>
      <c r="H722" s="510"/>
      <c r="I722" s="510"/>
      <c r="J722" s="510"/>
      <c r="K722" s="510"/>
      <c r="L722" s="510"/>
      <c r="M722" s="510"/>
      <c r="N722" s="510"/>
      <c r="O722" s="510"/>
      <c r="P722" s="510"/>
      <c r="Q722" s="510"/>
      <c r="R722" s="510"/>
      <c r="S722" s="510"/>
      <c r="T722" s="510"/>
      <c r="U722" s="510"/>
      <c r="V722" s="510"/>
      <c r="W722" s="510"/>
      <c r="X722" s="510"/>
      <c r="Y722" s="510"/>
      <c r="Z722" s="510"/>
    </row>
    <row r="723" spans="1:26" ht="15.75" customHeight="1" x14ac:dyDescent="0.25">
      <c r="A723" s="510"/>
      <c r="B723" s="510"/>
      <c r="C723" s="510"/>
      <c r="D723" s="512"/>
      <c r="E723" s="510"/>
      <c r="F723" s="510"/>
      <c r="G723" s="510"/>
      <c r="H723" s="510"/>
      <c r="I723" s="510"/>
      <c r="J723" s="510"/>
      <c r="K723" s="510"/>
      <c r="L723" s="510"/>
      <c r="M723" s="510"/>
      <c r="N723" s="510"/>
      <c r="O723" s="510"/>
      <c r="P723" s="510"/>
      <c r="Q723" s="510"/>
      <c r="R723" s="510"/>
      <c r="S723" s="510"/>
      <c r="T723" s="510"/>
      <c r="U723" s="510"/>
      <c r="V723" s="510"/>
      <c r="W723" s="510"/>
      <c r="X723" s="510"/>
      <c r="Y723" s="510"/>
      <c r="Z723" s="510"/>
    </row>
    <row r="724" spans="1:26" ht="15.75" customHeight="1" x14ac:dyDescent="0.25">
      <c r="A724" s="510"/>
      <c r="B724" s="510"/>
      <c r="C724" s="510"/>
      <c r="D724" s="512"/>
      <c r="E724" s="510"/>
      <c r="F724" s="510"/>
      <c r="G724" s="510"/>
      <c r="H724" s="510"/>
      <c r="I724" s="510"/>
      <c r="J724" s="510"/>
      <c r="K724" s="510"/>
      <c r="L724" s="510"/>
      <c r="M724" s="510"/>
      <c r="N724" s="510"/>
      <c r="O724" s="510"/>
      <c r="P724" s="510"/>
      <c r="Q724" s="510"/>
      <c r="R724" s="510"/>
      <c r="S724" s="510"/>
      <c r="T724" s="510"/>
      <c r="U724" s="510"/>
      <c r="V724" s="510"/>
      <c r="W724" s="510"/>
      <c r="X724" s="510"/>
      <c r="Y724" s="510"/>
      <c r="Z724" s="510"/>
    </row>
    <row r="725" spans="1:26" ht="15.75" customHeight="1" x14ac:dyDescent="0.25">
      <c r="A725" s="510"/>
      <c r="B725" s="510"/>
      <c r="C725" s="510"/>
      <c r="D725" s="512"/>
      <c r="E725" s="510"/>
      <c r="F725" s="510"/>
      <c r="G725" s="510"/>
      <c r="H725" s="510"/>
      <c r="I725" s="510"/>
      <c r="J725" s="510"/>
      <c r="K725" s="510"/>
      <c r="L725" s="510"/>
      <c r="M725" s="510"/>
      <c r="N725" s="510"/>
      <c r="O725" s="510"/>
      <c r="P725" s="510"/>
      <c r="Q725" s="510"/>
      <c r="R725" s="510"/>
      <c r="S725" s="510"/>
      <c r="T725" s="510"/>
      <c r="U725" s="510"/>
      <c r="V725" s="510"/>
      <c r="W725" s="510"/>
      <c r="X725" s="510"/>
      <c r="Y725" s="510"/>
      <c r="Z725" s="510"/>
    </row>
    <row r="726" spans="1:26" ht="15.75" customHeight="1" x14ac:dyDescent="0.25">
      <c r="A726" s="510"/>
      <c r="B726" s="510"/>
      <c r="C726" s="510"/>
      <c r="D726" s="512"/>
      <c r="E726" s="510"/>
      <c r="F726" s="510"/>
      <c r="G726" s="510"/>
      <c r="H726" s="510"/>
      <c r="I726" s="510"/>
      <c r="J726" s="510"/>
      <c r="K726" s="510"/>
      <c r="L726" s="510"/>
      <c r="M726" s="510"/>
      <c r="N726" s="510"/>
      <c r="O726" s="510"/>
      <c r="P726" s="510"/>
      <c r="Q726" s="510"/>
      <c r="R726" s="510"/>
      <c r="S726" s="510"/>
      <c r="T726" s="510"/>
      <c r="U726" s="510"/>
      <c r="V726" s="510"/>
      <c r="W726" s="510"/>
      <c r="X726" s="510"/>
      <c r="Y726" s="510"/>
      <c r="Z726" s="510"/>
    </row>
    <row r="727" spans="1:26" ht="15.75" customHeight="1" x14ac:dyDescent="0.25">
      <c r="A727" s="510"/>
      <c r="B727" s="510"/>
      <c r="C727" s="510"/>
      <c r="D727" s="512"/>
      <c r="E727" s="510"/>
      <c r="F727" s="510"/>
      <c r="G727" s="510"/>
      <c r="H727" s="510"/>
      <c r="I727" s="510"/>
      <c r="J727" s="510"/>
      <c r="K727" s="510"/>
      <c r="L727" s="510"/>
      <c r="M727" s="510"/>
      <c r="N727" s="510"/>
      <c r="O727" s="510"/>
      <c r="P727" s="510"/>
      <c r="Q727" s="510"/>
      <c r="R727" s="510"/>
      <c r="S727" s="510"/>
      <c r="T727" s="510"/>
      <c r="U727" s="510"/>
      <c r="V727" s="510"/>
      <c r="W727" s="510"/>
      <c r="X727" s="510"/>
      <c r="Y727" s="510"/>
      <c r="Z727" s="510"/>
    </row>
    <row r="728" spans="1:26" ht="15.75" customHeight="1" x14ac:dyDescent="0.25">
      <c r="A728" s="510"/>
      <c r="B728" s="510"/>
      <c r="C728" s="510"/>
      <c r="D728" s="512"/>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row>
    <row r="729" spans="1:26" ht="15.75" customHeight="1" x14ac:dyDescent="0.25">
      <c r="A729" s="510"/>
      <c r="B729" s="510"/>
      <c r="C729" s="510"/>
      <c r="D729" s="512"/>
      <c r="E729" s="510"/>
      <c r="F729" s="510"/>
      <c r="G729" s="510"/>
      <c r="H729" s="510"/>
      <c r="I729" s="510"/>
      <c r="J729" s="510"/>
      <c r="K729" s="510"/>
      <c r="L729" s="510"/>
      <c r="M729" s="510"/>
      <c r="N729" s="510"/>
      <c r="O729" s="510"/>
      <c r="P729" s="510"/>
      <c r="Q729" s="510"/>
      <c r="R729" s="510"/>
      <c r="S729" s="510"/>
      <c r="T729" s="510"/>
      <c r="U729" s="510"/>
      <c r="V729" s="510"/>
      <c r="W729" s="510"/>
      <c r="X729" s="510"/>
      <c r="Y729" s="510"/>
      <c r="Z729" s="510"/>
    </row>
    <row r="730" spans="1:26" ht="15.75" customHeight="1" x14ac:dyDescent="0.25">
      <c r="A730" s="510"/>
      <c r="B730" s="510"/>
      <c r="C730" s="510"/>
      <c r="D730" s="512"/>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row>
    <row r="731" spans="1:26" ht="15.75" customHeight="1" x14ac:dyDescent="0.25">
      <c r="A731" s="510"/>
      <c r="B731" s="510"/>
      <c r="C731" s="510"/>
      <c r="D731" s="512"/>
      <c r="E731" s="510"/>
      <c r="F731" s="510"/>
      <c r="G731" s="510"/>
      <c r="H731" s="510"/>
      <c r="I731" s="510"/>
      <c r="J731" s="510"/>
      <c r="K731" s="510"/>
      <c r="L731" s="510"/>
      <c r="M731" s="510"/>
      <c r="N731" s="510"/>
      <c r="O731" s="510"/>
      <c r="P731" s="510"/>
      <c r="Q731" s="510"/>
      <c r="R731" s="510"/>
      <c r="S731" s="510"/>
      <c r="T731" s="510"/>
      <c r="U731" s="510"/>
      <c r="V731" s="510"/>
      <c r="W731" s="510"/>
      <c r="X731" s="510"/>
      <c r="Y731" s="510"/>
      <c r="Z731" s="510"/>
    </row>
    <row r="732" spans="1:26" ht="15.75" customHeight="1" x14ac:dyDescent="0.25">
      <c r="A732" s="510"/>
      <c r="B732" s="510"/>
      <c r="C732" s="510"/>
      <c r="D732" s="512"/>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row>
    <row r="733" spans="1:26" ht="15.75" customHeight="1" x14ac:dyDescent="0.25">
      <c r="A733" s="510"/>
      <c r="B733" s="510"/>
      <c r="C733" s="510"/>
      <c r="D733" s="512"/>
      <c r="E733" s="510"/>
      <c r="F733" s="510"/>
      <c r="G733" s="510"/>
      <c r="H733" s="510"/>
      <c r="I733" s="510"/>
      <c r="J733" s="510"/>
      <c r="K733" s="510"/>
      <c r="L733" s="510"/>
      <c r="M733" s="510"/>
      <c r="N733" s="510"/>
      <c r="O733" s="510"/>
      <c r="P733" s="510"/>
      <c r="Q733" s="510"/>
      <c r="R733" s="510"/>
      <c r="S733" s="510"/>
      <c r="T733" s="510"/>
      <c r="U733" s="510"/>
      <c r="V733" s="510"/>
      <c r="W733" s="510"/>
      <c r="X733" s="510"/>
      <c r="Y733" s="510"/>
      <c r="Z733" s="510"/>
    </row>
    <row r="734" spans="1:26" ht="15.75" customHeight="1" x14ac:dyDescent="0.25">
      <c r="A734" s="510"/>
      <c r="B734" s="510"/>
      <c r="C734" s="510"/>
      <c r="D734" s="512"/>
      <c r="E734" s="510"/>
      <c r="F734" s="510"/>
      <c r="G734" s="510"/>
      <c r="H734" s="510"/>
      <c r="I734" s="510"/>
      <c r="J734" s="510"/>
      <c r="K734" s="510"/>
      <c r="L734" s="510"/>
      <c r="M734" s="510"/>
      <c r="N734" s="510"/>
      <c r="O734" s="510"/>
      <c r="P734" s="510"/>
      <c r="Q734" s="510"/>
      <c r="R734" s="510"/>
      <c r="S734" s="510"/>
      <c r="T734" s="510"/>
      <c r="U734" s="510"/>
      <c r="V734" s="510"/>
      <c r="W734" s="510"/>
      <c r="X734" s="510"/>
      <c r="Y734" s="510"/>
      <c r="Z734" s="510"/>
    </row>
    <row r="735" spans="1:26" ht="15.75" customHeight="1" x14ac:dyDescent="0.25">
      <c r="A735" s="510"/>
      <c r="B735" s="510"/>
      <c r="C735" s="510"/>
      <c r="D735" s="512"/>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row>
    <row r="736" spans="1:26" ht="15.75" customHeight="1" x14ac:dyDescent="0.25">
      <c r="A736" s="510"/>
      <c r="B736" s="510"/>
      <c r="C736" s="510"/>
      <c r="D736" s="512"/>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row>
    <row r="737" spans="1:26" ht="15.75" customHeight="1" x14ac:dyDescent="0.25">
      <c r="A737" s="510"/>
      <c r="B737" s="510"/>
      <c r="C737" s="510"/>
      <c r="D737" s="512"/>
      <c r="E737" s="510"/>
      <c r="F737" s="510"/>
      <c r="G737" s="510"/>
      <c r="H737" s="510"/>
      <c r="I737" s="510"/>
      <c r="J737" s="510"/>
      <c r="K737" s="510"/>
      <c r="L737" s="510"/>
      <c r="M737" s="510"/>
      <c r="N737" s="510"/>
      <c r="O737" s="510"/>
      <c r="P737" s="510"/>
      <c r="Q737" s="510"/>
      <c r="R737" s="510"/>
      <c r="S737" s="510"/>
      <c r="T737" s="510"/>
      <c r="U737" s="510"/>
      <c r="V737" s="510"/>
      <c r="W737" s="510"/>
      <c r="X737" s="510"/>
      <c r="Y737" s="510"/>
      <c r="Z737" s="510"/>
    </row>
    <row r="738" spans="1:26" ht="15.75" customHeight="1" x14ac:dyDescent="0.25">
      <c r="A738" s="510"/>
      <c r="B738" s="510"/>
      <c r="C738" s="510"/>
      <c r="D738" s="512"/>
      <c r="E738" s="510"/>
      <c r="F738" s="510"/>
      <c r="G738" s="510"/>
      <c r="H738" s="510"/>
      <c r="I738" s="510"/>
      <c r="J738" s="510"/>
      <c r="K738" s="510"/>
      <c r="L738" s="510"/>
      <c r="M738" s="510"/>
      <c r="N738" s="510"/>
      <c r="O738" s="510"/>
      <c r="P738" s="510"/>
      <c r="Q738" s="510"/>
      <c r="R738" s="510"/>
      <c r="S738" s="510"/>
      <c r="T738" s="510"/>
      <c r="U738" s="510"/>
      <c r="V738" s="510"/>
      <c r="W738" s="510"/>
      <c r="X738" s="510"/>
      <c r="Y738" s="510"/>
      <c r="Z738" s="510"/>
    </row>
    <row r="739" spans="1:26" ht="15.75" customHeight="1" x14ac:dyDescent="0.25">
      <c r="A739" s="510"/>
      <c r="B739" s="510"/>
      <c r="C739" s="510"/>
      <c r="D739" s="512"/>
      <c r="E739" s="510"/>
      <c r="F739" s="510"/>
      <c r="G739" s="510"/>
      <c r="H739" s="510"/>
      <c r="I739" s="510"/>
      <c r="J739" s="510"/>
      <c r="K739" s="510"/>
      <c r="L739" s="510"/>
      <c r="M739" s="510"/>
      <c r="N739" s="510"/>
      <c r="O739" s="510"/>
      <c r="P739" s="510"/>
      <c r="Q739" s="510"/>
      <c r="R739" s="510"/>
      <c r="S739" s="510"/>
      <c r="T739" s="510"/>
      <c r="U739" s="510"/>
      <c r="V739" s="510"/>
      <c r="W739" s="510"/>
      <c r="X739" s="510"/>
      <c r="Y739" s="510"/>
      <c r="Z739" s="510"/>
    </row>
    <row r="740" spans="1:26" ht="15.75" customHeight="1" x14ac:dyDescent="0.25">
      <c r="A740" s="510"/>
      <c r="B740" s="510"/>
      <c r="C740" s="510"/>
      <c r="D740" s="512"/>
      <c r="E740" s="510"/>
      <c r="F740" s="510"/>
      <c r="G740" s="510"/>
      <c r="H740" s="510"/>
      <c r="I740" s="510"/>
      <c r="J740" s="510"/>
      <c r="K740" s="510"/>
      <c r="L740" s="510"/>
      <c r="M740" s="510"/>
      <c r="N740" s="510"/>
      <c r="O740" s="510"/>
      <c r="P740" s="510"/>
      <c r="Q740" s="510"/>
      <c r="R740" s="510"/>
      <c r="S740" s="510"/>
      <c r="T740" s="510"/>
      <c r="U740" s="510"/>
      <c r="V740" s="510"/>
      <c r="W740" s="510"/>
      <c r="X740" s="510"/>
      <c r="Y740" s="510"/>
      <c r="Z740" s="510"/>
    </row>
    <row r="741" spans="1:26" ht="15.75" customHeight="1" x14ac:dyDescent="0.25">
      <c r="A741" s="510"/>
      <c r="B741" s="510"/>
      <c r="C741" s="510"/>
      <c r="D741" s="512"/>
      <c r="E741" s="510"/>
      <c r="F741" s="510"/>
      <c r="G741" s="510"/>
      <c r="H741" s="510"/>
      <c r="I741" s="510"/>
      <c r="J741" s="510"/>
      <c r="K741" s="510"/>
      <c r="L741" s="510"/>
      <c r="M741" s="510"/>
      <c r="N741" s="510"/>
      <c r="O741" s="510"/>
      <c r="P741" s="510"/>
      <c r="Q741" s="510"/>
      <c r="R741" s="510"/>
      <c r="S741" s="510"/>
      <c r="T741" s="510"/>
      <c r="U741" s="510"/>
      <c r="V741" s="510"/>
      <c r="W741" s="510"/>
      <c r="X741" s="510"/>
      <c r="Y741" s="510"/>
      <c r="Z741" s="510"/>
    </row>
    <row r="742" spans="1:26" ht="15.75" customHeight="1" x14ac:dyDescent="0.25">
      <c r="A742" s="510"/>
      <c r="B742" s="510"/>
      <c r="C742" s="510"/>
      <c r="D742" s="512"/>
      <c r="E742" s="510"/>
      <c r="F742" s="510"/>
      <c r="G742" s="510"/>
      <c r="H742" s="510"/>
      <c r="I742" s="510"/>
      <c r="J742" s="510"/>
      <c r="K742" s="510"/>
      <c r="L742" s="510"/>
      <c r="M742" s="510"/>
      <c r="N742" s="510"/>
      <c r="O742" s="510"/>
      <c r="P742" s="510"/>
      <c r="Q742" s="510"/>
      <c r="R742" s="510"/>
      <c r="S742" s="510"/>
      <c r="T742" s="510"/>
      <c r="U742" s="510"/>
      <c r="V742" s="510"/>
      <c r="W742" s="510"/>
      <c r="X742" s="510"/>
      <c r="Y742" s="510"/>
      <c r="Z742" s="510"/>
    </row>
    <row r="743" spans="1:26" ht="15.75" customHeight="1" x14ac:dyDescent="0.25">
      <c r="A743" s="510"/>
      <c r="B743" s="510"/>
      <c r="C743" s="510"/>
      <c r="D743" s="512"/>
      <c r="E743" s="510"/>
      <c r="F743" s="510"/>
      <c r="G743" s="510"/>
      <c r="H743" s="510"/>
      <c r="I743" s="510"/>
      <c r="J743" s="510"/>
      <c r="K743" s="510"/>
      <c r="L743" s="510"/>
      <c r="M743" s="510"/>
      <c r="N743" s="510"/>
      <c r="O743" s="510"/>
      <c r="P743" s="510"/>
      <c r="Q743" s="510"/>
      <c r="R743" s="510"/>
      <c r="S743" s="510"/>
      <c r="T743" s="510"/>
      <c r="U743" s="510"/>
      <c r="V743" s="510"/>
      <c r="W743" s="510"/>
      <c r="X743" s="510"/>
      <c r="Y743" s="510"/>
      <c r="Z743" s="510"/>
    </row>
    <row r="744" spans="1:26" ht="15.75" customHeight="1" x14ac:dyDescent="0.25">
      <c r="A744" s="510"/>
      <c r="B744" s="510"/>
      <c r="C744" s="510"/>
      <c r="D744" s="512"/>
      <c r="E744" s="510"/>
      <c r="F744" s="510"/>
      <c r="G744" s="510"/>
      <c r="H744" s="510"/>
      <c r="I744" s="510"/>
      <c r="J744" s="510"/>
      <c r="K744" s="510"/>
      <c r="L744" s="510"/>
      <c r="M744" s="510"/>
      <c r="N744" s="510"/>
      <c r="O744" s="510"/>
      <c r="P744" s="510"/>
      <c r="Q744" s="510"/>
      <c r="R744" s="510"/>
      <c r="S744" s="510"/>
      <c r="T744" s="510"/>
      <c r="U744" s="510"/>
      <c r="V744" s="510"/>
      <c r="W744" s="510"/>
      <c r="X744" s="510"/>
      <c r="Y744" s="510"/>
      <c r="Z744" s="510"/>
    </row>
    <row r="745" spans="1:26" ht="15.75" customHeight="1" x14ac:dyDescent="0.25">
      <c r="A745" s="510"/>
      <c r="B745" s="510"/>
      <c r="C745" s="510"/>
      <c r="D745" s="512"/>
      <c r="E745" s="510"/>
      <c r="F745" s="510"/>
      <c r="G745" s="510"/>
      <c r="H745" s="510"/>
      <c r="I745" s="510"/>
      <c r="J745" s="510"/>
      <c r="K745" s="510"/>
      <c r="L745" s="510"/>
      <c r="M745" s="510"/>
      <c r="N745" s="510"/>
      <c r="O745" s="510"/>
      <c r="P745" s="510"/>
      <c r="Q745" s="510"/>
      <c r="R745" s="510"/>
      <c r="S745" s="510"/>
      <c r="T745" s="510"/>
      <c r="U745" s="510"/>
      <c r="V745" s="510"/>
      <c r="W745" s="510"/>
      <c r="X745" s="510"/>
      <c r="Y745" s="510"/>
      <c r="Z745" s="510"/>
    </row>
    <row r="746" spans="1:26" ht="15.75" customHeight="1" x14ac:dyDescent="0.25">
      <c r="A746" s="510"/>
      <c r="B746" s="510"/>
      <c r="C746" s="510"/>
      <c r="D746" s="512"/>
      <c r="E746" s="510"/>
      <c r="F746" s="510"/>
      <c r="G746" s="510"/>
      <c r="H746" s="510"/>
      <c r="I746" s="510"/>
      <c r="J746" s="510"/>
      <c r="K746" s="510"/>
      <c r="L746" s="510"/>
      <c r="M746" s="510"/>
      <c r="N746" s="510"/>
      <c r="O746" s="510"/>
      <c r="P746" s="510"/>
      <c r="Q746" s="510"/>
      <c r="R746" s="510"/>
      <c r="S746" s="510"/>
      <c r="T746" s="510"/>
      <c r="U746" s="510"/>
      <c r="V746" s="510"/>
      <c r="W746" s="510"/>
      <c r="X746" s="510"/>
      <c r="Y746" s="510"/>
      <c r="Z746" s="510"/>
    </row>
    <row r="747" spans="1:26" ht="15.75" customHeight="1" x14ac:dyDescent="0.25">
      <c r="A747" s="510"/>
      <c r="B747" s="510"/>
      <c r="C747" s="510"/>
      <c r="D747" s="512"/>
      <c r="E747" s="510"/>
      <c r="F747" s="510"/>
      <c r="G747" s="510"/>
      <c r="H747" s="510"/>
      <c r="I747" s="510"/>
      <c r="J747" s="510"/>
      <c r="K747" s="510"/>
      <c r="L747" s="510"/>
      <c r="M747" s="510"/>
      <c r="N747" s="510"/>
      <c r="O747" s="510"/>
      <c r="P747" s="510"/>
      <c r="Q747" s="510"/>
      <c r="R747" s="510"/>
      <c r="S747" s="510"/>
      <c r="T747" s="510"/>
      <c r="U747" s="510"/>
      <c r="V747" s="510"/>
      <c r="W747" s="510"/>
      <c r="X747" s="510"/>
      <c r="Y747" s="510"/>
      <c r="Z747" s="510"/>
    </row>
    <row r="748" spans="1:26" ht="15.75" customHeight="1" x14ac:dyDescent="0.25">
      <c r="A748" s="510"/>
      <c r="B748" s="510"/>
      <c r="C748" s="510"/>
      <c r="D748" s="512"/>
      <c r="E748" s="510"/>
      <c r="F748" s="510"/>
      <c r="G748" s="510"/>
      <c r="H748" s="510"/>
      <c r="I748" s="510"/>
      <c r="J748" s="510"/>
      <c r="K748" s="510"/>
      <c r="L748" s="510"/>
      <c r="M748" s="510"/>
      <c r="N748" s="510"/>
      <c r="O748" s="510"/>
      <c r="P748" s="510"/>
      <c r="Q748" s="510"/>
      <c r="R748" s="510"/>
      <c r="S748" s="510"/>
      <c r="T748" s="510"/>
      <c r="U748" s="510"/>
      <c r="V748" s="510"/>
      <c r="W748" s="510"/>
      <c r="X748" s="510"/>
      <c r="Y748" s="510"/>
      <c r="Z748" s="510"/>
    </row>
    <row r="749" spans="1:26" ht="15.75" customHeight="1" x14ac:dyDescent="0.25">
      <c r="A749" s="510"/>
      <c r="B749" s="510"/>
      <c r="C749" s="510"/>
      <c r="D749" s="512"/>
      <c r="E749" s="510"/>
      <c r="F749" s="510"/>
      <c r="G749" s="510"/>
      <c r="H749" s="510"/>
      <c r="I749" s="510"/>
      <c r="J749" s="510"/>
      <c r="K749" s="510"/>
      <c r="L749" s="510"/>
      <c r="M749" s="510"/>
      <c r="N749" s="510"/>
      <c r="O749" s="510"/>
      <c r="P749" s="510"/>
      <c r="Q749" s="510"/>
      <c r="R749" s="510"/>
      <c r="S749" s="510"/>
      <c r="T749" s="510"/>
      <c r="U749" s="510"/>
      <c r="V749" s="510"/>
      <c r="W749" s="510"/>
      <c r="X749" s="510"/>
      <c r="Y749" s="510"/>
      <c r="Z749" s="510"/>
    </row>
    <row r="750" spans="1:26" ht="15.75" customHeight="1" x14ac:dyDescent="0.25">
      <c r="A750" s="510"/>
      <c r="B750" s="510"/>
      <c r="C750" s="510"/>
      <c r="D750" s="512"/>
      <c r="E750" s="510"/>
      <c r="F750" s="510"/>
      <c r="G750" s="510"/>
      <c r="H750" s="510"/>
      <c r="I750" s="510"/>
      <c r="J750" s="510"/>
      <c r="K750" s="510"/>
      <c r="L750" s="510"/>
      <c r="M750" s="510"/>
      <c r="N750" s="510"/>
      <c r="O750" s="510"/>
      <c r="P750" s="510"/>
      <c r="Q750" s="510"/>
      <c r="R750" s="510"/>
      <c r="S750" s="510"/>
      <c r="T750" s="510"/>
      <c r="U750" s="510"/>
      <c r="V750" s="510"/>
      <c r="W750" s="510"/>
      <c r="X750" s="510"/>
      <c r="Y750" s="510"/>
      <c r="Z750" s="510"/>
    </row>
    <row r="751" spans="1:26" ht="15.75" customHeight="1" x14ac:dyDescent="0.25">
      <c r="A751" s="510"/>
      <c r="B751" s="510"/>
      <c r="C751" s="510"/>
      <c r="D751" s="512"/>
      <c r="E751" s="510"/>
      <c r="F751" s="510"/>
      <c r="G751" s="510"/>
      <c r="H751" s="510"/>
      <c r="I751" s="510"/>
      <c r="J751" s="510"/>
      <c r="K751" s="510"/>
      <c r="L751" s="510"/>
      <c r="M751" s="510"/>
      <c r="N751" s="510"/>
      <c r="O751" s="510"/>
      <c r="P751" s="510"/>
      <c r="Q751" s="510"/>
      <c r="R751" s="510"/>
      <c r="S751" s="510"/>
      <c r="T751" s="510"/>
      <c r="U751" s="510"/>
      <c r="V751" s="510"/>
      <c r="W751" s="510"/>
      <c r="X751" s="510"/>
      <c r="Y751" s="510"/>
      <c r="Z751" s="510"/>
    </row>
    <row r="752" spans="1:26" ht="15.75" customHeight="1" x14ac:dyDescent="0.25">
      <c r="A752" s="510"/>
      <c r="B752" s="510"/>
      <c r="C752" s="510"/>
      <c r="D752" s="512"/>
      <c r="E752" s="510"/>
      <c r="F752" s="510"/>
      <c r="G752" s="510"/>
      <c r="H752" s="510"/>
      <c r="I752" s="510"/>
      <c r="J752" s="510"/>
      <c r="K752" s="510"/>
      <c r="L752" s="510"/>
      <c r="M752" s="510"/>
      <c r="N752" s="510"/>
      <c r="O752" s="510"/>
      <c r="P752" s="510"/>
      <c r="Q752" s="510"/>
      <c r="R752" s="510"/>
      <c r="S752" s="510"/>
      <c r="T752" s="510"/>
      <c r="U752" s="510"/>
      <c r="V752" s="510"/>
      <c r="W752" s="510"/>
      <c r="X752" s="510"/>
      <c r="Y752" s="510"/>
      <c r="Z752" s="510"/>
    </row>
    <row r="753" spans="1:26" ht="15.75" customHeight="1" x14ac:dyDescent="0.25">
      <c r="A753" s="510"/>
      <c r="B753" s="510"/>
      <c r="C753" s="510"/>
      <c r="D753" s="512"/>
      <c r="E753" s="510"/>
      <c r="F753" s="510"/>
      <c r="G753" s="510"/>
      <c r="H753" s="510"/>
      <c r="I753" s="510"/>
      <c r="J753" s="510"/>
      <c r="K753" s="510"/>
      <c r="L753" s="510"/>
      <c r="M753" s="510"/>
      <c r="N753" s="510"/>
      <c r="O753" s="510"/>
      <c r="P753" s="510"/>
      <c r="Q753" s="510"/>
      <c r="R753" s="510"/>
      <c r="S753" s="510"/>
      <c r="T753" s="510"/>
      <c r="U753" s="510"/>
      <c r="V753" s="510"/>
      <c r="W753" s="510"/>
      <c r="X753" s="510"/>
      <c r="Y753" s="510"/>
      <c r="Z753" s="510"/>
    </row>
    <row r="754" spans="1:26" ht="15.75" customHeight="1" x14ac:dyDescent="0.25">
      <c r="A754" s="510"/>
      <c r="B754" s="510"/>
      <c r="C754" s="510"/>
      <c r="D754" s="512"/>
      <c r="E754" s="510"/>
      <c r="F754" s="510"/>
      <c r="G754" s="510"/>
      <c r="H754" s="510"/>
      <c r="I754" s="510"/>
      <c r="J754" s="510"/>
      <c r="K754" s="510"/>
      <c r="L754" s="510"/>
      <c r="M754" s="510"/>
      <c r="N754" s="510"/>
      <c r="O754" s="510"/>
      <c r="P754" s="510"/>
      <c r="Q754" s="510"/>
      <c r="R754" s="510"/>
      <c r="S754" s="510"/>
      <c r="T754" s="510"/>
      <c r="U754" s="510"/>
      <c r="V754" s="510"/>
      <c r="W754" s="510"/>
      <c r="X754" s="510"/>
      <c r="Y754" s="510"/>
      <c r="Z754" s="510"/>
    </row>
    <row r="755" spans="1:26" ht="15.75" customHeight="1" x14ac:dyDescent="0.25">
      <c r="A755" s="510"/>
      <c r="B755" s="510"/>
      <c r="C755" s="510"/>
      <c r="D755" s="512"/>
      <c r="E755" s="510"/>
      <c r="F755" s="510"/>
      <c r="G755" s="510"/>
      <c r="H755" s="510"/>
      <c r="I755" s="510"/>
      <c r="J755" s="510"/>
      <c r="K755" s="510"/>
      <c r="L755" s="510"/>
      <c r="M755" s="510"/>
      <c r="N755" s="510"/>
      <c r="O755" s="510"/>
      <c r="P755" s="510"/>
      <c r="Q755" s="510"/>
      <c r="R755" s="510"/>
      <c r="S755" s="510"/>
      <c r="T755" s="510"/>
      <c r="U755" s="510"/>
      <c r="V755" s="510"/>
      <c r="W755" s="510"/>
      <c r="X755" s="510"/>
      <c r="Y755" s="510"/>
      <c r="Z755" s="510"/>
    </row>
    <row r="756" spans="1:26" ht="15.75" customHeight="1" x14ac:dyDescent="0.25">
      <c r="A756" s="510"/>
      <c r="B756" s="510"/>
      <c r="C756" s="510"/>
      <c r="D756" s="512"/>
      <c r="E756" s="510"/>
      <c r="F756" s="510"/>
      <c r="G756" s="510"/>
      <c r="H756" s="510"/>
      <c r="I756" s="510"/>
      <c r="J756" s="510"/>
      <c r="K756" s="510"/>
      <c r="L756" s="510"/>
      <c r="M756" s="510"/>
      <c r="N756" s="510"/>
      <c r="O756" s="510"/>
      <c r="P756" s="510"/>
      <c r="Q756" s="510"/>
      <c r="R756" s="510"/>
      <c r="S756" s="510"/>
      <c r="T756" s="510"/>
      <c r="U756" s="510"/>
      <c r="V756" s="510"/>
      <c r="W756" s="510"/>
      <c r="X756" s="510"/>
      <c r="Y756" s="510"/>
      <c r="Z756" s="510"/>
    </row>
    <row r="757" spans="1:26" ht="15.75" customHeight="1" x14ac:dyDescent="0.25">
      <c r="A757" s="510"/>
      <c r="B757" s="510"/>
      <c r="C757" s="510"/>
      <c r="D757" s="512"/>
      <c r="E757" s="510"/>
      <c r="F757" s="510"/>
      <c r="G757" s="510"/>
      <c r="H757" s="510"/>
      <c r="I757" s="510"/>
      <c r="J757" s="510"/>
      <c r="K757" s="510"/>
      <c r="L757" s="510"/>
      <c r="M757" s="510"/>
      <c r="N757" s="510"/>
      <c r="O757" s="510"/>
      <c r="P757" s="510"/>
      <c r="Q757" s="510"/>
      <c r="R757" s="510"/>
      <c r="S757" s="510"/>
      <c r="T757" s="510"/>
      <c r="U757" s="510"/>
      <c r="V757" s="510"/>
      <c r="W757" s="510"/>
      <c r="X757" s="510"/>
      <c r="Y757" s="510"/>
      <c r="Z757" s="510"/>
    </row>
    <row r="758" spans="1:26" ht="15.75" customHeight="1" x14ac:dyDescent="0.25">
      <c r="A758" s="510"/>
      <c r="B758" s="510"/>
      <c r="C758" s="510"/>
      <c r="D758" s="512"/>
      <c r="E758" s="510"/>
      <c r="F758" s="510"/>
      <c r="G758" s="510"/>
      <c r="H758" s="510"/>
      <c r="I758" s="510"/>
      <c r="J758" s="510"/>
      <c r="K758" s="510"/>
      <c r="L758" s="510"/>
      <c r="M758" s="510"/>
      <c r="N758" s="510"/>
      <c r="O758" s="510"/>
      <c r="P758" s="510"/>
      <c r="Q758" s="510"/>
      <c r="R758" s="510"/>
      <c r="S758" s="510"/>
      <c r="T758" s="510"/>
      <c r="U758" s="510"/>
      <c r="V758" s="510"/>
      <c r="W758" s="510"/>
      <c r="X758" s="510"/>
      <c r="Y758" s="510"/>
      <c r="Z758" s="510"/>
    </row>
    <row r="759" spans="1:26" ht="15.75" customHeight="1" x14ac:dyDescent="0.25">
      <c r="A759" s="510"/>
      <c r="B759" s="510"/>
      <c r="C759" s="510"/>
      <c r="D759" s="512"/>
      <c r="E759" s="510"/>
      <c r="F759" s="510"/>
      <c r="G759" s="510"/>
      <c r="H759" s="510"/>
      <c r="I759" s="510"/>
      <c r="J759" s="510"/>
      <c r="K759" s="510"/>
      <c r="L759" s="510"/>
      <c r="M759" s="510"/>
      <c r="N759" s="510"/>
      <c r="O759" s="510"/>
      <c r="P759" s="510"/>
      <c r="Q759" s="510"/>
      <c r="R759" s="510"/>
      <c r="S759" s="510"/>
      <c r="T759" s="510"/>
      <c r="U759" s="510"/>
      <c r="V759" s="510"/>
      <c r="W759" s="510"/>
      <c r="X759" s="510"/>
      <c r="Y759" s="510"/>
      <c r="Z759" s="510"/>
    </row>
    <row r="760" spans="1:26" ht="15.75" customHeight="1" x14ac:dyDescent="0.25">
      <c r="A760" s="510"/>
      <c r="B760" s="510"/>
      <c r="C760" s="510"/>
      <c r="D760" s="512"/>
      <c r="E760" s="510"/>
      <c r="F760" s="510"/>
      <c r="G760" s="510"/>
      <c r="H760" s="510"/>
      <c r="I760" s="510"/>
      <c r="J760" s="510"/>
      <c r="K760" s="510"/>
      <c r="L760" s="510"/>
      <c r="M760" s="510"/>
      <c r="N760" s="510"/>
      <c r="O760" s="510"/>
      <c r="P760" s="510"/>
      <c r="Q760" s="510"/>
      <c r="R760" s="510"/>
      <c r="S760" s="510"/>
      <c r="T760" s="510"/>
      <c r="U760" s="510"/>
      <c r="V760" s="510"/>
      <c r="W760" s="510"/>
      <c r="X760" s="510"/>
      <c r="Y760" s="510"/>
      <c r="Z760" s="510"/>
    </row>
    <row r="761" spans="1:26" ht="15.75" customHeight="1" x14ac:dyDescent="0.25">
      <c r="A761" s="510"/>
      <c r="B761" s="510"/>
      <c r="C761" s="510"/>
      <c r="D761" s="512"/>
      <c r="E761" s="510"/>
      <c r="F761" s="510"/>
      <c r="G761" s="510"/>
      <c r="H761" s="510"/>
      <c r="I761" s="510"/>
      <c r="J761" s="510"/>
      <c r="K761" s="510"/>
      <c r="L761" s="510"/>
      <c r="M761" s="510"/>
      <c r="N761" s="510"/>
      <c r="O761" s="510"/>
      <c r="P761" s="510"/>
      <c r="Q761" s="510"/>
      <c r="R761" s="510"/>
      <c r="S761" s="510"/>
      <c r="T761" s="510"/>
      <c r="U761" s="510"/>
      <c r="V761" s="510"/>
      <c r="W761" s="510"/>
      <c r="X761" s="510"/>
      <c r="Y761" s="510"/>
      <c r="Z761" s="510"/>
    </row>
    <row r="762" spans="1:26" ht="15.75" customHeight="1" x14ac:dyDescent="0.25">
      <c r="A762" s="510"/>
      <c r="B762" s="510"/>
      <c r="C762" s="510"/>
      <c r="D762" s="512"/>
      <c r="E762" s="510"/>
      <c r="F762" s="510"/>
      <c r="G762" s="510"/>
      <c r="H762" s="510"/>
      <c r="I762" s="510"/>
      <c r="J762" s="510"/>
      <c r="K762" s="510"/>
      <c r="L762" s="510"/>
      <c r="M762" s="510"/>
      <c r="N762" s="510"/>
      <c r="O762" s="510"/>
      <c r="P762" s="510"/>
      <c r="Q762" s="510"/>
      <c r="R762" s="510"/>
      <c r="S762" s="510"/>
      <c r="T762" s="510"/>
      <c r="U762" s="510"/>
      <c r="V762" s="510"/>
      <c r="W762" s="510"/>
      <c r="X762" s="510"/>
      <c r="Y762" s="510"/>
      <c r="Z762" s="510"/>
    </row>
    <row r="763" spans="1:26" ht="15.75" customHeight="1" x14ac:dyDescent="0.25">
      <c r="A763" s="510"/>
      <c r="B763" s="510"/>
      <c r="C763" s="510"/>
      <c r="D763" s="512"/>
      <c r="E763" s="510"/>
      <c r="F763" s="510"/>
      <c r="G763" s="510"/>
      <c r="H763" s="510"/>
      <c r="I763" s="510"/>
      <c r="J763" s="510"/>
      <c r="K763" s="510"/>
      <c r="L763" s="510"/>
      <c r="M763" s="510"/>
      <c r="N763" s="510"/>
      <c r="O763" s="510"/>
      <c r="P763" s="510"/>
      <c r="Q763" s="510"/>
      <c r="R763" s="510"/>
      <c r="S763" s="510"/>
      <c r="T763" s="510"/>
      <c r="U763" s="510"/>
      <c r="V763" s="510"/>
      <c r="W763" s="510"/>
      <c r="X763" s="510"/>
      <c r="Y763" s="510"/>
      <c r="Z763" s="510"/>
    </row>
    <row r="764" spans="1:26" ht="15.75" customHeight="1" x14ac:dyDescent="0.25">
      <c r="A764" s="510"/>
      <c r="B764" s="510"/>
      <c r="C764" s="510"/>
      <c r="D764" s="512"/>
      <c r="E764" s="510"/>
      <c r="F764" s="510"/>
      <c r="G764" s="510"/>
      <c r="H764" s="510"/>
      <c r="I764" s="510"/>
      <c r="J764" s="510"/>
      <c r="K764" s="510"/>
      <c r="L764" s="510"/>
      <c r="M764" s="510"/>
      <c r="N764" s="510"/>
      <c r="O764" s="510"/>
      <c r="P764" s="510"/>
      <c r="Q764" s="510"/>
      <c r="R764" s="510"/>
      <c r="S764" s="510"/>
      <c r="T764" s="510"/>
      <c r="U764" s="510"/>
      <c r="V764" s="510"/>
      <c r="W764" s="510"/>
      <c r="X764" s="510"/>
      <c r="Y764" s="510"/>
      <c r="Z764" s="510"/>
    </row>
    <row r="765" spans="1:26" ht="15.75" customHeight="1" x14ac:dyDescent="0.25">
      <c r="A765" s="510"/>
      <c r="B765" s="510"/>
      <c r="C765" s="510"/>
      <c r="D765" s="512"/>
      <c r="E765" s="510"/>
      <c r="F765" s="510"/>
      <c r="G765" s="510"/>
      <c r="H765" s="510"/>
      <c r="I765" s="510"/>
      <c r="J765" s="510"/>
      <c r="K765" s="510"/>
      <c r="L765" s="510"/>
      <c r="M765" s="510"/>
      <c r="N765" s="510"/>
      <c r="O765" s="510"/>
      <c r="P765" s="510"/>
      <c r="Q765" s="510"/>
      <c r="R765" s="510"/>
      <c r="S765" s="510"/>
      <c r="T765" s="510"/>
      <c r="U765" s="510"/>
      <c r="V765" s="510"/>
      <c r="W765" s="510"/>
      <c r="X765" s="510"/>
      <c r="Y765" s="510"/>
      <c r="Z765" s="510"/>
    </row>
    <row r="766" spans="1:26" ht="15.75" customHeight="1" x14ac:dyDescent="0.25">
      <c r="A766" s="510"/>
      <c r="B766" s="510"/>
      <c r="C766" s="510"/>
      <c r="D766" s="512"/>
      <c r="E766" s="510"/>
      <c r="F766" s="510"/>
      <c r="G766" s="510"/>
      <c r="H766" s="510"/>
      <c r="I766" s="510"/>
      <c r="J766" s="510"/>
      <c r="K766" s="510"/>
      <c r="L766" s="510"/>
      <c r="M766" s="510"/>
      <c r="N766" s="510"/>
      <c r="O766" s="510"/>
      <c r="P766" s="510"/>
      <c r="Q766" s="510"/>
      <c r="R766" s="510"/>
      <c r="S766" s="510"/>
      <c r="T766" s="510"/>
      <c r="U766" s="510"/>
      <c r="V766" s="510"/>
      <c r="W766" s="510"/>
      <c r="X766" s="510"/>
      <c r="Y766" s="510"/>
      <c r="Z766" s="510"/>
    </row>
    <row r="767" spans="1:26" ht="15.75" customHeight="1" x14ac:dyDescent="0.25">
      <c r="A767" s="510"/>
      <c r="B767" s="510"/>
      <c r="C767" s="510"/>
      <c r="D767" s="512"/>
      <c r="E767" s="510"/>
      <c r="F767" s="510"/>
      <c r="G767" s="510"/>
      <c r="H767" s="510"/>
      <c r="I767" s="510"/>
      <c r="J767" s="510"/>
      <c r="K767" s="510"/>
      <c r="L767" s="510"/>
      <c r="M767" s="510"/>
      <c r="N767" s="510"/>
      <c r="O767" s="510"/>
      <c r="P767" s="510"/>
      <c r="Q767" s="510"/>
      <c r="R767" s="510"/>
      <c r="S767" s="510"/>
      <c r="T767" s="510"/>
      <c r="U767" s="510"/>
      <c r="V767" s="510"/>
      <c r="W767" s="510"/>
      <c r="X767" s="510"/>
      <c r="Y767" s="510"/>
      <c r="Z767" s="510"/>
    </row>
    <row r="768" spans="1:26" ht="15.75" customHeight="1" x14ac:dyDescent="0.25">
      <c r="A768" s="510"/>
      <c r="B768" s="510"/>
      <c r="C768" s="510"/>
      <c r="D768" s="512"/>
      <c r="E768" s="510"/>
      <c r="F768" s="510"/>
      <c r="G768" s="510"/>
      <c r="H768" s="510"/>
      <c r="I768" s="510"/>
      <c r="J768" s="510"/>
      <c r="K768" s="510"/>
      <c r="L768" s="510"/>
      <c r="M768" s="510"/>
      <c r="N768" s="510"/>
      <c r="O768" s="510"/>
      <c r="P768" s="510"/>
      <c r="Q768" s="510"/>
      <c r="R768" s="510"/>
      <c r="S768" s="510"/>
      <c r="T768" s="510"/>
      <c r="U768" s="510"/>
      <c r="V768" s="510"/>
      <c r="W768" s="510"/>
      <c r="X768" s="510"/>
      <c r="Y768" s="510"/>
      <c r="Z768" s="510"/>
    </row>
    <row r="769" spans="1:26" ht="15.75" customHeight="1" x14ac:dyDescent="0.25">
      <c r="A769" s="510"/>
      <c r="B769" s="510"/>
      <c r="C769" s="510"/>
      <c r="D769" s="512"/>
      <c r="E769" s="510"/>
      <c r="F769" s="510"/>
      <c r="G769" s="510"/>
      <c r="H769" s="510"/>
      <c r="I769" s="510"/>
      <c r="J769" s="510"/>
      <c r="K769" s="510"/>
      <c r="L769" s="510"/>
      <c r="M769" s="510"/>
      <c r="N769" s="510"/>
      <c r="O769" s="510"/>
      <c r="P769" s="510"/>
      <c r="Q769" s="510"/>
      <c r="R769" s="510"/>
      <c r="S769" s="510"/>
      <c r="T769" s="510"/>
      <c r="U769" s="510"/>
      <c r="V769" s="510"/>
      <c r="W769" s="510"/>
      <c r="X769" s="510"/>
      <c r="Y769" s="510"/>
      <c r="Z769" s="510"/>
    </row>
    <row r="770" spans="1:26" ht="15.75" customHeight="1" x14ac:dyDescent="0.25">
      <c r="A770" s="510"/>
      <c r="B770" s="510"/>
      <c r="C770" s="510"/>
      <c r="D770" s="512"/>
      <c r="E770" s="510"/>
      <c r="F770" s="510"/>
      <c r="G770" s="510"/>
      <c r="H770" s="510"/>
      <c r="I770" s="510"/>
      <c r="J770" s="510"/>
      <c r="K770" s="510"/>
      <c r="L770" s="510"/>
      <c r="M770" s="510"/>
      <c r="N770" s="510"/>
      <c r="O770" s="510"/>
      <c r="P770" s="510"/>
      <c r="Q770" s="510"/>
      <c r="R770" s="510"/>
      <c r="S770" s="510"/>
      <c r="T770" s="510"/>
      <c r="U770" s="510"/>
      <c r="V770" s="510"/>
      <c r="W770" s="510"/>
      <c r="X770" s="510"/>
      <c r="Y770" s="510"/>
      <c r="Z770" s="510"/>
    </row>
    <row r="771" spans="1:26" ht="15.75" customHeight="1" x14ac:dyDescent="0.25">
      <c r="A771" s="510"/>
      <c r="B771" s="510"/>
      <c r="C771" s="510"/>
      <c r="D771" s="512"/>
      <c r="E771" s="510"/>
      <c r="F771" s="510"/>
      <c r="G771" s="510"/>
      <c r="H771" s="510"/>
      <c r="I771" s="510"/>
      <c r="J771" s="510"/>
      <c r="K771" s="510"/>
      <c r="L771" s="510"/>
      <c r="M771" s="510"/>
      <c r="N771" s="510"/>
      <c r="O771" s="510"/>
      <c r="P771" s="510"/>
      <c r="Q771" s="510"/>
      <c r="R771" s="510"/>
      <c r="S771" s="510"/>
      <c r="T771" s="510"/>
      <c r="U771" s="510"/>
      <c r="V771" s="510"/>
      <c r="W771" s="510"/>
      <c r="X771" s="510"/>
      <c r="Y771" s="510"/>
      <c r="Z771" s="510"/>
    </row>
    <row r="772" spans="1:26" ht="15.75" customHeight="1" x14ac:dyDescent="0.25">
      <c r="A772" s="510"/>
      <c r="B772" s="510"/>
      <c r="C772" s="510"/>
      <c r="D772" s="512"/>
      <c r="E772" s="510"/>
      <c r="F772" s="510"/>
      <c r="G772" s="510"/>
      <c r="H772" s="510"/>
      <c r="I772" s="510"/>
      <c r="J772" s="510"/>
      <c r="K772" s="510"/>
      <c r="L772" s="510"/>
      <c r="M772" s="510"/>
      <c r="N772" s="510"/>
      <c r="O772" s="510"/>
      <c r="P772" s="510"/>
      <c r="Q772" s="510"/>
      <c r="R772" s="510"/>
      <c r="S772" s="510"/>
      <c r="T772" s="510"/>
      <c r="U772" s="510"/>
      <c r="V772" s="510"/>
      <c r="W772" s="510"/>
      <c r="X772" s="510"/>
      <c r="Y772" s="510"/>
      <c r="Z772" s="510"/>
    </row>
    <row r="773" spans="1:26" ht="15.75" customHeight="1" x14ac:dyDescent="0.25">
      <c r="A773" s="510"/>
      <c r="B773" s="510"/>
      <c r="C773" s="510"/>
      <c r="D773" s="512"/>
      <c r="E773" s="510"/>
      <c r="F773" s="510"/>
      <c r="G773" s="510"/>
      <c r="H773" s="510"/>
      <c r="I773" s="510"/>
      <c r="J773" s="510"/>
      <c r="K773" s="510"/>
      <c r="L773" s="510"/>
      <c r="M773" s="510"/>
      <c r="N773" s="510"/>
      <c r="O773" s="510"/>
      <c r="P773" s="510"/>
      <c r="Q773" s="510"/>
      <c r="R773" s="510"/>
      <c r="S773" s="510"/>
      <c r="T773" s="510"/>
      <c r="U773" s="510"/>
      <c r="V773" s="510"/>
      <c r="W773" s="510"/>
      <c r="X773" s="510"/>
      <c r="Y773" s="510"/>
      <c r="Z773" s="510"/>
    </row>
    <row r="774" spans="1:26" ht="15.75" customHeight="1" x14ac:dyDescent="0.25">
      <c r="A774" s="510"/>
      <c r="B774" s="510"/>
      <c r="C774" s="510"/>
      <c r="D774" s="512"/>
      <c r="E774" s="510"/>
      <c r="F774" s="510"/>
      <c r="G774" s="510"/>
      <c r="H774" s="510"/>
      <c r="I774" s="510"/>
      <c r="J774" s="510"/>
      <c r="K774" s="510"/>
      <c r="L774" s="510"/>
      <c r="M774" s="510"/>
      <c r="N774" s="510"/>
      <c r="O774" s="510"/>
      <c r="P774" s="510"/>
      <c r="Q774" s="510"/>
      <c r="R774" s="510"/>
      <c r="S774" s="510"/>
      <c r="T774" s="510"/>
      <c r="U774" s="510"/>
      <c r="V774" s="510"/>
      <c r="W774" s="510"/>
      <c r="X774" s="510"/>
      <c r="Y774" s="510"/>
      <c r="Z774" s="510"/>
    </row>
    <row r="775" spans="1:26" ht="15.75" customHeight="1" x14ac:dyDescent="0.25">
      <c r="A775" s="510"/>
      <c r="B775" s="510"/>
      <c r="C775" s="510"/>
      <c r="D775" s="512"/>
      <c r="E775" s="510"/>
      <c r="F775" s="510"/>
      <c r="G775" s="510"/>
      <c r="H775" s="510"/>
      <c r="I775" s="510"/>
      <c r="J775" s="510"/>
      <c r="K775" s="510"/>
      <c r="L775" s="510"/>
      <c r="M775" s="510"/>
      <c r="N775" s="510"/>
      <c r="O775" s="510"/>
      <c r="P775" s="510"/>
      <c r="Q775" s="510"/>
      <c r="R775" s="510"/>
      <c r="S775" s="510"/>
      <c r="T775" s="510"/>
      <c r="U775" s="510"/>
      <c r="V775" s="510"/>
      <c r="W775" s="510"/>
      <c r="X775" s="510"/>
      <c r="Y775" s="510"/>
      <c r="Z775" s="510"/>
    </row>
    <row r="776" spans="1:26" ht="15.75" customHeight="1" x14ac:dyDescent="0.25">
      <c r="A776" s="510"/>
      <c r="B776" s="510"/>
      <c r="C776" s="510"/>
      <c r="D776" s="512"/>
      <c r="E776" s="510"/>
      <c r="F776" s="510"/>
      <c r="G776" s="510"/>
      <c r="H776" s="510"/>
      <c r="I776" s="510"/>
      <c r="J776" s="510"/>
      <c r="K776" s="510"/>
      <c r="L776" s="510"/>
      <c r="M776" s="510"/>
      <c r="N776" s="510"/>
      <c r="O776" s="510"/>
      <c r="P776" s="510"/>
      <c r="Q776" s="510"/>
      <c r="R776" s="510"/>
      <c r="S776" s="510"/>
      <c r="T776" s="510"/>
      <c r="U776" s="510"/>
      <c r="V776" s="510"/>
      <c r="W776" s="510"/>
      <c r="X776" s="510"/>
      <c r="Y776" s="510"/>
      <c r="Z776" s="510"/>
    </row>
    <row r="777" spans="1:26" ht="15.75" customHeight="1" x14ac:dyDescent="0.25">
      <c r="A777" s="510"/>
      <c r="B777" s="510"/>
      <c r="C777" s="510"/>
      <c r="D777" s="512"/>
      <c r="E777" s="510"/>
      <c r="F777" s="510"/>
      <c r="G777" s="510"/>
      <c r="H777" s="510"/>
      <c r="I777" s="510"/>
      <c r="J777" s="510"/>
      <c r="K777" s="510"/>
      <c r="L777" s="510"/>
      <c r="M777" s="510"/>
      <c r="N777" s="510"/>
      <c r="O777" s="510"/>
      <c r="P777" s="510"/>
      <c r="Q777" s="510"/>
      <c r="R777" s="510"/>
      <c r="S777" s="510"/>
      <c r="T777" s="510"/>
      <c r="U777" s="510"/>
      <c r="V777" s="510"/>
      <c r="W777" s="510"/>
      <c r="X777" s="510"/>
      <c r="Y777" s="510"/>
      <c r="Z777" s="510"/>
    </row>
    <row r="778" spans="1:26" ht="15.75" customHeight="1" x14ac:dyDescent="0.25">
      <c r="A778" s="510"/>
      <c r="B778" s="510"/>
      <c r="C778" s="510"/>
      <c r="D778" s="512"/>
      <c r="E778" s="510"/>
      <c r="F778" s="510"/>
      <c r="G778" s="510"/>
      <c r="H778" s="510"/>
      <c r="I778" s="510"/>
      <c r="J778" s="510"/>
      <c r="K778" s="510"/>
      <c r="L778" s="510"/>
      <c r="M778" s="510"/>
      <c r="N778" s="510"/>
      <c r="O778" s="510"/>
      <c r="P778" s="510"/>
      <c r="Q778" s="510"/>
      <c r="R778" s="510"/>
      <c r="S778" s="510"/>
      <c r="T778" s="510"/>
      <c r="U778" s="510"/>
      <c r="V778" s="510"/>
      <c r="W778" s="510"/>
      <c r="X778" s="510"/>
      <c r="Y778" s="510"/>
      <c r="Z778" s="510"/>
    </row>
    <row r="779" spans="1:26" ht="15.75" customHeight="1" x14ac:dyDescent="0.25">
      <c r="A779" s="510"/>
      <c r="B779" s="510"/>
      <c r="C779" s="510"/>
      <c r="D779" s="512"/>
      <c r="E779" s="510"/>
      <c r="F779" s="510"/>
      <c r="G779" s="510"/>
      <c r="H779" s="510"/>
      <c r="I779" s="510"/>
      <c r="J779" s="510"/>
      <c r="K779" s="510"/>
      <c r="L779" s="510"/>
      <c r="M779" s="510"/>
      <c r="N779" s="510"/>
      <c r="O779" s="510"/>
      <c r="P779" s="510"/>
      <c r="Q779" s="510"/>
      <c r="R779" s="510"/>
      <c r="S779" s="510"/>
      <c r="T779" s="510"/>
      <c r="U779" s="510"/>
      <c r="V779" s="510"/>
      <c r="W779" s="510"/>
      <c r="X779" s="510"/>
      <c r="Y779" s="510"/>
      <c r="Z779" s="510"/>
    </row>
    <row r="780" spans="1:26" ht="15.75" customHeight="1" x14ac:dyDescent="0.25">
      <c r="A780" s="510"/>
      <c r="B780" s="510"/>
      <c r="C780" s="510"/>
      <c r="D780" s="512"/>
      <c r="E780" s="510"/>
      <c r="F780" s="510"/>
      <c r="G780" s="510"/>
      <c r="H780" s="510"/>
      <c r="I780" s="510"/>
      <c r="J780" s="510"/>
      <c r="K780" s="510"/>
      <c r="L780" s="510"/>
      <c r="M780" s="510"/>
      <c r="N780" s="510"/>
      <c r="O780" s="510"/>
      <c r="P780" s="510"/>
      <c r="Q780" s="510"/>
      <c r="R780" s="510"/>
      <c r="S780" s="510"/>
      <c r="T780" s="510"/>
      <c r="U780" s="510"/>
      <c r="V780" s="510"/>
      <c r="W780" s="510"/>
      <c r="X780" s="510"/>
      <c r="Y780" s="510"/>
      <c r="Z780" s="510"/>
    </row>
    <row r="781" spans="1:26" ht="15.75" customHeight="1" x14ac:dyDescent="0.25">
      <c r="A781" s="510"/>
      <c r="B781" s="510"/>
      <c r="C781" s="510"/>
      <c r="D781" s="512"/>
      <c r="E781" s="510"/>
      <c r="F781" s="510"/>
      <c r="G781" s="510"/>
      <c r="H781" s="510"/>
      <c r="I781" s="510"/>
      <c r="J781" s="510"/>
      <c r="K781" s="510"/>
      <c r="L781" s="510"/>
      <c r="M781" s="510"/>
      <c r="N781" s="510"/>
      <c r="O781" s="510"/>
      <c r="P781" s="510"/>
      <c r="Q781" s="510"/>
      <c r="R781" s="510"/>
      <c r="S781" s="510"/>
      <c r="T781" s="510"/>
      <c r="U781" s="510"/>
      <c r="V781" s="510"/>
      <c r="W781" s="510"/>
      <c r="X781" s="510"/>
      <c r="Y781" s="510"/>
      <c r="Z781" s="510"/>
    </row>
    <row r="782" spans="1:26" ht="15.75" customHeight="1" x14ac:dyDescent="0.25">
      <c r="A782" s="510"/>
      <c r="B782" s="510"/>
      <c r="C782" s="510"/>
      <c r="D782" s="512"/>
      <c r="E782" s="510"/>
      <c r="F782" s="510"/>
      <c r="G782" s="510"/>
      <c r="H782" s="510"/>
      <c r="I782" s="510"/>
      <c r="J782" s="510"/>
      <c r="K782" s="510"/>
      <c r="L782" s="510"/>
      <c r="M782" s="510"/>
      <c r="N782" s="510"/>
      <c r="O782" s="510"/>
      <c r="P782" s="510"/>
      <c r="Q782" s="510"/>
      <c r="R782" s="510"/>
      <c r="S782" s="510"/>
      <c r="T782" s="510"/>
      <c r="U782" s="510"/>
      <c r="V782" s="510"/>
      <c r="W782" s="510"/>
      <c r="X782" s="510"/>
      <c r="Y782" s="510"/>
      <c r="Z782" s="510"/>
    </row>
    <row r="783" spans="1:26" ht="15.75" customHeight="1" x14ac:dyDescent="0.25">
      <c r="A783" s="510"/>
      <c r="B783" s="510"/>
      <c r="C783" s="510"/>
      <c r="D783" s="512"/>
      <c r="E783" s="510"/>
      <c r="F783" s="510"/>
      <c r="G783" s="510"/>
      <c r="H783" s="510"/>
      <c r="I783" s="510"/>
      <c r="J783" s="510"/>
      <c r="K783" s="510"/>
      <c r="L783" s="510"/>
      <c r="M783" s="510"/>
      <c r="N783" s="510"/>
      <c r="O783" s="510"/>
      <c r="P783" s="510"/>
      <c r="Q783" s="510"/>
      <c r="R783" s="510"/>
      <c r="S783" s="510"/>
      <c r="T783" s="510"/>
      <c r="U783" s="510"/>
      <c r="V783" s="510"/>
      <c r="W783" s="510"/>
      <c r="X783" s="510"/>
      <c r="Y783" s="510"/>
      <c r="Z783" s="510"/>
    </row>
    <row r="784" spans="1:26" ht="15.75" customHeight="1" x14ac:dyDescent="0.25">
      <c r="A784" s="510"/>
      <c r="B784" s="510"/>
      <c r="C784" s="510"/>
      <c r="D784" s="512"/>
      <c r="E784" s="510"/>
      <c r="F784" s="510"/>
      <c r="G784" s="510"/>
      <c r="H784" s="510"/>
      <c r="I784" s="510"/>
      <c r="J784" s="510"/>
      <c r="K784" s="510"/>
      <c r="L784" s="510"/>
      <c r="M784" s="510"/>
      <c r="N784" s="510"/>
      <c r="O784" s="510"/>
      <c r="P784" s="510"/>
      <c r="Q784" s="510"/>
      <c r="R784" s="510"/>
      <c r="S784" s="510"/>
      <c r="T784" s="510"/>
      <c r="U784" s="510"/>
      <c r="V784" s="510"/>
      <c r="W784" s="510"/>
      <c r="X784" s="510"/>
      <c r="Y784" s="510"/>
      <c r="Z784" s="510"/>
    </row>
    <row r="785" spans="1:26" ht="15.75" customHeight="1" x14ac:dyDescent="0.25">
      <c r="A785" s="510"/>
      <c r="B785" s="510"/>
      <c r="C785" s="510"/>
      <c r="D785" s="512"/>
      <c r="E785" s="510"/>
      <c r="F785" s="510"/>
      <c r="G785" s="510"/>
      <c r="H785" s="510"/>
      <c r="I785" s="510"/>
      <c r="J785" s="510"/>
      <c r="K785" s="510"/>
      <c r="L785" s="510"/>
      <c r="M785" s="510"/>
      <c r="N785" s="510"/>
      <c r="O785" s="510"/>
      <c r="P785" s="510"/>
      <c r="Q785" s="510"/>
      <c r="R785" s="510"/>
      <c r="S785" s="510"/>
      <c r="T785" s="510"/>
      <c r="U785" s="510"/>
      <c r="V785" s="510"/>
      <c r="W785" s="510"/>
      <c r="X785" s="510"/>
      <c r="Y785" s="510"/>
      <c r="Z785" s="510"/>
    </row>
    <row r="786" spans="1:26" ht="15.75" customHeight="1" x14ac:dyDescent="0.25">
      <c r="A786" s="510"/>
      <c r="B786" s="510"/>
      <c r="C786" s="510"/>
      <c r="D786" s="512"/>
      <c r="E786" s="510"/>
      <c r="F786" s="510"/>
      <c r="G786" s="510"/>
      <c r="H786" s="510"/>
      <c r="I786" s="510"/>
      <c r="J786" s="510"/>
      <c r="K786" s="510"/>
      <c r="L786" s="510"/>
      <c r="M786" s="510"/>
      <c r="N786" s="510"/>
      <c r="O786" s="510"/>
      <c r="P786" s="510"/>
      <c r="Q786" s="510"/>
      <c r="R786" s="510"/>
      <c r="S786" s="510"/>
      <c r="T786" s="510"/>
      <c r="U786" s="510"/>
      <c r="V786" s="510"/>
      <c r="W786" s="510"/>
      <c r="X786" s="510"/>
      <c r="Y786" s="510"/>
      <c r="Z786" s="510"/>
    </row>
    <row r="787" spans="1:26" ht="15.75" customHeight="1" x14ac:dyDescent="0.25">
      <c r="A787" s="510"/>
      <c r="B787" s="510"/>
      <c r="C787" s="510"/>
      <c r="D787" s="512"/>
      <c r="E787" s="510"/>
      <c r="F787" s="510"/>
      <c r="G787" s="510"/>
      <c r="H787" s="510"/>
      <c r="I787" s="510"/>
      <c r="J787" s="510"/>
      <c r="K787" s="510"/>
      <c r="L787" s="510"/>
      <c r="M787" s="510"/>
      <c r="N787" s="510"/>
      <c r="O787" s="510"/>
      <c r="P787" s="510"/>
      <c r="Q787" s="510"/>
      <c r="R787" s="510"/>
      <c r="S787" s="510"/>
      <c r="T787" s="510"/>
      <c r="U787" s="510"/>
      <c r="V787" s="510"/>
      <c r="W787" s="510"/>
      <c r="X787" s="510"/>
      <c r="Y787" s="510"/>
      <c r="Z787" s="510"/>
    </row>
    <row r="788" spans="1:26" ht="15.75" customHeight="1" x14ac:dyDescent="0.25">
      <c r="A788" s="510"/>
      <c r="B788" s="510"/>
      <c r="C788" s="510"/>
      <c r="D788" s="512"/>
      <c r="E788" s="510"/>
      <c r="F788" s="510"/>
      <c r="G788" s="510"/>
      <c r="H788" s="510"/>
      <c r="I788" s="510"/>
      <c r="J788" s="510"/>
      <c r="K788" s="510"/>
      <c r="L788" s="510"/>
      <c r="M788" s="510"/>
      <c r="N788" s="510"/>
      <c r="O788" s="510"/>
      <c r="P788" s="510"/>
      <c r="Q788" s="510"/>
      <c r="R788" s="510"/>
      <c r="S788" s="510"/>
      <c r="T788" s="510"/>
      <c r="U788" s="510"/>
      <c r="V788" s="510"/>
      <c r="W788" s="510"/>
      <c r="X788" s="510"/>
      <c r="Y788" s="510"/>
      <c r="Z788" s="510"/>
    </row>
    <row r="789" spans="1:26" ht="15.75" customHeight="1" x14ac:dyDescent="0.25">
      <c r="A789" s="510"/>
      <c r="B789" s="510"/>
      <c r="C789" s="510"/>
      <c r="D789" s="512"/>
      <c r="E789" s="510"/>
      <c r="F789" s="510"/>
      <c r="G789" s="510"/>
      <c r="H789" s="510"/>
      <c r="I789" s="510"/>
      <c r="J789" s="510"/>
      <c r="K789" s="510"/>
      <c r="L789" s="510"/>
      <c r="M789" s="510"/>
      <c r="N789" s="510"/>
      <c r="O789" s="510"/>
      <c r="P789" s="510"/>
      <c r="Q789" s="510"/>
      <c r="R789" s="510"/>
      <c r="S789" s="510"/>
      <c r="T789" s="510"/>
      <c r="U789" s="510"/>
      <c r="V789" s="510"/>
      <c r="W789" s="510"/>
      <c r="X789" s="510"/>
      <c r="Y789" s="510"/>
      <c r="Z789" s="510"/>
    </row>
    <row r="790" spans="1:26" ht="15.75" customHeight="1" x14ac:dyDescent="0.25">
      <c r="A790" s="510"/>
      <c r="B790" s="510"/>
      <c r="C790" s="510"/>
      <c r="D790" s="512"/>
      <c r="E790" s="510"/>
      <c r="F790" s="510"/>
      <c r="G790" s="510"/>
      <c r="H790" s="510"/>
      <c r="I790" s="510"/>
      <c r="J790" s="510"/>
      <c r="K790" s="510"/>
      <c r="L790" s="510"/>
      <c r="M790" s="510"/>
      <c r="N790" s="510"/>
      <c r="O790" s="510"/>
      <c r="P790" s="510"/>
      <c r="Q790" s="510"/>
      <c r="R790" s="510"/>
      <c r="S790" s="510"/>
      <c r="T790" s="510"/>
      <c r="U790" s="510"/>
      <c r="V790" s="510"/>
      <c r="W790" s="510"/>
      <c r="X790" s="510"/>
      <c r="Y790" s="510"/>
      <c r="Z790" s="510"/>
    </row>
    <row r="791" spans="1:26" ht="15.75" customHeight="1" x14ac:dyDescent="0.25">
      <c r="A791" s="510"/>
      <c r="B791" s="510"/>
      <c r="C791" s="510"/>
      <c r="D791" s="512"/>
      <c r="E791" s="510"/>
      <c r="F791" s="510"/>
      <c r="G791" s="510"/>
      <c r="H791" s="510"/>
      <c r="I791" s="510"/>
      <c r="J791" s="510"/>
      <c r="K791" s="510"/>
      <c r="L791" s="510"/>
      <c r="M791" s="510"/>
      <c r="N791" s="510"/>
      <c r="O791" s="510"/>
      <c r="P791" s="510"/>
      <c r="Q791" s="510"/>
      <c r="R791" s="510"/>
      <c r="S791" s="510"/>
      <c r="T791" s="510"/>
      <c r="U791" s="510"/>
      <c r="V791" s="510"/>
      <c r="W791" s="510"/>
      <c r="X791" s="510"/>
      <c r="Y791" s="510"/>
      <c r="Z791" s="510"/>
    </row>
    <row r="792" spans="1:26" ht="15.75" customHeight="1" x14ac:dyDescent="0.25">
      <c r="A792" s="510"/>
      <c r="B792" s="510"/>
      <c r="C792" s="510"/>
      <c r="D792" s="512"/>
      <c r="E792" s="510"/>
      <c r="F792" s="510"/>
      <c r="G792" s="510"/>
      <c r="H792" s="510"/>
      <c r="I792" s="510"/>
      <c r="J792" s="510"/>
      <c r="K792" s="510"/>
      <c r="L792" s="510"/>
      <c r="M792" s="510"/>
      <c r="N792" s="510"/>
      <c r="O792" s="510"/>
      <c r="P792" s="510"/>
      <c r="Q792" s="510"/>
      <c r="R792" s="510"/>
      <c r="S792" s="510"/>
      <c r="T792" s="510"/>
      <c r="U792" s="510"/>
      <c r="V792" s="510"/>
      <c r="W792" s="510"/>
      <c r="X792" s="510"/>
      <c r="Y792" s="510"/>
      <c r="Z792" s="510"/>
    </row>
    <row r="793" spans="1:26" ht="15.75" customHeight="1" x14ac:dyDescent="0.25">
      <c r="A793" s="510"/>
      <c r="B793" s="510"/>
      <c r="C793" s="510"/>
      <c r="D793" s="512"/>
      <c r="E793" s="510"/>
      <c r="F793" s="510"/>
      <c r="G793" s="510"/>
      <c r="H793" s="510"/>
      <c r="I793" s="510"/>
      <c r="J793" s="510"/>
      <c r="K793" s="510"/>
      <c r="L793" s="510"/>
      <c r="M793" s="510"/>
      <c r="N793" s="510"/>
      <c r="O793" s="510"/>
      <c r="P793" s="510"/>
      <c r="Q793" s="510"/>
      <c r="R793" s="510"/>
      <c r="S793" s="510"/>
      <c r="T793" s="510"/>
      <c r="U793" s="510"/>
      <c r="V793" s="510"/>
      <c r="W793" s="510"/>
      <c r="X793" s="510"/>
      <c r="Y793" s="510"/>
      <c r="Z793" s="510"/>
    </row>
    <row r="794" spans="1:26" ht="15.75" customHeight="1" x14ac:dyDescent="0.25">
      <c r="A794" s="510"/>
      <c r="B794" s="510"/>
      <c r="C794" s="510"/>
      <c r="D794" s="512"/>
      <c r="E794" s="510"/>
      <c r="F794" s="510"/>
      <c r="G794" s="510"/>
      <c r="H794" s="510"/>
      <c r="I794" s="510"/>
      <c r="J794" s="510"/>
      <c r="K794" s="510"/>
      <c r="L794" s="510"/>
      <c r="M794" s="510"/>
      <c r="N794" s="510"/>
      <c r="O794" s="510"/>
      <c r="P794" s="510"/>
      <c r="Q794" s="510"/>
      <c r="R794" s="510"/>
      <c r="S794" s="510"/>
      <c r="T794" s="510"/>
      <c r="U794" s="510"/>
      <c r="V794" s="510"/>
      <c r="W794" s="510"/>
      <c r="X794" s="510"/>
      <c r="Y794" s="510"/>
      <c r="Z794" s="510"/>
    </row>
    <row r="795" spans="1:26" ht="15.75" customHeight="1" x14ac:dyDescent="0.25">
      <c r="A795" s="510"/>
      <c r="B795" s="510"/>
      <c r="C795" s="510"/>
      <c r="D795" s="512"/>
      <c r="E795" s="510"/>
      <c r="F795" s="510"/>
      <c r="G795" s="510"/>
      <c r="H795" s="510"/>
      <c r="I795" s="510"/>
      <c r="J795" s="510"/>
      <c r="K795" s="510"/>
      <c r="L795" s="510"/>
      <c r="M795" s="510"/>
      <c r="N795" s="510"/>
      <c r="O795" s="510"/>
      <c r="P795" s="510"/>
      <c r="Q795" s="510"/>
      <c r="R795" s="510"/>
      <c r="S795" s="510"/>
      <c r="T795" s="510"/>
      <c r="U795" s="510"/>
      <c r="V795" s="510"/>
      <c r="W795" s="510"/>
      <c r="X795" s="510"/>
      <c r="Y795" s="510"/>
      <c r="Z795" s="510"/>
    </row>
    <row r="796" spans="1:26" ht="15.75" customHeight="1" x14ac:dyDescent="0.25">
      <c r="A796" s="510"/>
      <c r="B796" s="510"/>
      <c r="C796" s="510"/>
      <c r="D796" s="512"/>
      <c r="E796" s="510"/>
      <c r="F796" s="510"/>
      <c r="G796" s="510"/>
      <c r="H796" s="510"/>
      <c r="I796" s="510"/>
      <c r="J796" s="510"/>
      <c r="K796" s="510"/>
      <c r="L796" s="510"/>
      <c r="M796" s="510"/>
      <c r="N796" s="510"/>
      <c r="O796" s="510"/>
      <c r="P796" s="510"/>
      <c r="Q796" s="510"/>
      <c r="R796" s="510"/>
      <c r="S796" s="510"/>
      <c r="T796" s="510"/>
      <c r="U796" s="510"/>
      <c r="V796" s="510"/>
      <c r="W796" s="510"/>
      <c r="X796" s="510"/>
      <c r="Y796" s="510"/>
      <c r="Z796" s="510"/>
    </row>
    <row r="797" spans="1:26" ht="15.75" customHeight="1" x14ac:dyDescent="0.25">
      <c r="A797" s="510"/>
      <c r="B797" s="510"/>
      <c r="C797" s="510"/>
      <c r="D797" s="512"/>
      <c r="E797" s="510"/>
      <c r="F797" s="510"/>
      <c r="G797" s="510"/>
      <c r="H797" s="510"/>
      <c r="I797" s="510"/>
      <c r="J797" s="510"/>
      <c r="K797" s="510"/>
      <c r="L797" s="510"/>
      <c r="M797" s="510"/>
      <c r="N797" s="510"/>
      <c r="O797" s="510"/>
      <c r="P797" s="510"/>
      <c r="Q797" s="510"/>
      <c r="R797" s="510"/>
      <c r="S797" s="510"/>
      <c r="T797" s="510"/>
      <c r="U797" s="510"/>
      <c r="V797" s="510"/>
      <c r="W797" s="510"/>
      <c r="X797" s="510"/>
      <c r="Y797" s="510"/>
      <c r="Z797" s="510"/>
    </row>
    <row r="798" spans="1:26" ht="15.75" customHeight="1" x14ac:dyDescent="0.25">
      <c r="A798" s="510"/>
      <c r="B798" s="510"/>
      <c r="C798" s="510"/>
      <c r="D798" s="512"/>
      <c r="E798" s="510"/>
      <c r="F798" s="510"/>
      <c r="G798" s="510"/>
      <c r="H798" s="510"/>
      <c r="I798" s="510"/>
      <c r="J798" s="510"/>
      <c r="K798" s="510"/>
      <c r="L798" s="510"/>
      <c r="M798" s="510"/>
      <c r="N798" s="510"/>
      <c r="O798" s="510"/>
      <c r="P798" s="510"/>
      <c r="Q798" s="510"/>
      <c r="R798" s="510"/>
      <c r="S798" s="510"/>
      <c r="T798" s="510"/>
      <c r="U798" s="510"/>
      <c r="V798" s="510"/>
      <c r="W798" s="510"/>
      <c r="X798" s="510"/>
      <c r="Y798" s="510"/>
      <c r="Z798" s="510"/>
    </row>
    <row r="799" spans="1:26" ht="15.75" customHeight="1" x14ac:dyDescent="0.25">
      <c r="A799" s="510"/>
      <c r="B799" s="510"/>
      <c r="C799" s="510"/>
      <c r="D799" s="512"/>
      <c r="E799" s="510"/>
      <c r="F799" s="510"/>
      <c r="G799" s="510"/>
      <c r="H799" s="510"/>
      <c r="I799" s="510"/>
      <c r="J799" s="510"/>
      <c r="K799" s="510"/>
      <c r="L799" s="510"/>
      <c r="M799" s="510"/>
      <c r="N799" s="510"/>
      <c r="O799" s="510"/>
      <c r="P799" s="510"/>
      <c r="Q799" s="510"/>
      <c r="R799" s="510"/>
      <c r="S799" s="510"/>
      <c r="T799" s="510"/>
      <c r="U799" s="510"/>
      <c r="V799" s="510"/>
      <c r="W799" s="510"/>
      <c r="X799" s="510"/>
      <c r="Y799" s="510"/>
      <c r="Z799" s="510"/>
    </row>
    <row r="800" spans="1:26" ht="15.75" customHeight="1" x14ac:dyDescent="0.25">
      <c r="A800" s="510"/>
      <c r="B800" s="510"/>
      <c r="C800" s="510"/>
      <c r="D800" s="512"/>
      <c r="E800" s="510"/>
      <c r="F800" s="510"/>
      <c r="G800" s="510"/>
      <c r="H800" s="510"/>
      <c r="I800" s="510"/>
      <c r="J800" s="510"/>
      <c r="K800" s="510"/>
      <c r="L800" s="510"/>
      <c r="M800" s="510"/>
      <c r="N800" s="510"/>
      <c r="O800" s="510"/>
      <c r="P800" s="510"/>
      <c r="Q800" s="510"/>
      <c r="R800" s="510"/>
      <c r="S800" s="510"/>
      <c r="T800" s="510"/>
      <c r="U800" s="510"/>
      <c r="V800" s="510"/>
      <c r="W800" s="510"/>
      <c r="X800" s="510"/>
      <c r="Y800" s="510"/>
      <c r="Z800" s="510"/>
    </row>
    <row r="801" spans="1:26" ht="15.75" customHeight="1" x14ac:dyDescent="0.25">
      <c r="A801" s="510"/>
      <c r="B801" s="510"/>
      <c r="C801" s="510"/>
      <c r="D801" s="512"/>
      <c r="E801" s="510"/>
      <c r="F801" s="510"/>
      <c r="G801" s="510"/>
      <c r="H801" s="510"/>
      <c r="I801" s="510"/>
      <c r="J801" s="510"/>
      <c r="K801" s="510"/>
      <c r="L801" s="510"/>
      <c r="M801" s="510"/>
      <c r="N801" s="510"/>
      <c r="O801" s="510"/>
      <c r="P801" s="510"/>
      <c r="Q801" s="510"/>
      <c r="R801" s="510"/>
      <c r="S801" s="510"/>
      <c r="T801" s="510"/>
      <c r="U801" s="510"/>
      <c r="V801" s="510"/>
      <c r="W801" s="510"/>
      <c r="X801" s="510"/>
      <c r="Y801" s="510"/>
      <c r="Z801" s="510"/>
    </row>
    <row r="802" spans="1:26" ht="15.75" customHeight="1" x14ac:dyDescent="0.25">
      <c r="A802" s="510"/>
      <c r="B802" s="510"/>
      <c r="C802" s="510"/>
      <c r="D802" s="512"/>
      <c r="E802" s="510"/>
      <c r="F802" s="510"/>
      <c r="G802" s="510"/>
      <c r="H802" s="510"/>
      <c r="I802" s="510"/>
      <c r="J802" s="510"/>
      <c r="K802" s="510"/>
      <c r="L802" s="510"/>
      <c r="M802" s="510"/>
      <c r="N802" s="510"/>
      <c r="O802" s="510"/>
      <c r="P802" s="510"/>
      <c r="Q802" s="510"/>
      <c r="R802" s="510"/>
      <c r="S802" s="510"/>
      <c r="T802" s="510"/>
      <c r="U802" s="510"/>
      <c r="V802" s="510"/>
      <c r="W802" s="510"/>
      <c r="X802" s="510"/>
      <c r="Y802" s="510"/>
      <c r="Z802" s="510"/>
    </row>
    <row r="803" spans="1:26" ht="15.75" customHeight="1" x14ac:dyDescent="0.25">
      <c r="A803" s="510"/>
      <c r="B803" s="510"/>
      <c r="C803" s="510"/>
      <c r="D803" s="512"/>
      <c r="E803" s="510"/>
      <c r="F803" s="510"/>
      <c r="G803" s="510"/>
      <c r="H803" s="510"/>
      <c r="I803" s="510"/>
      <c r="J803" s="510"/>
      <c r="K803" s="510"/>
      <c r="L803" s="510"/>
      <c r="M803" s="510"/>
      <c r="N803" s="510"/>
      <c r="O803" s="510"/>
      <c r="P803" s="510"/>
      <c r="Q803" s="510"/>
      <c r="R803" s="510"/>
      <c r="S803" s="510"/>
      <c r="T803" s="510"/>
      <c r="U803" s="510"/>
      <c r="V803" s="510"/>
      <c r="W803" s="510"/>
      <c r="X803" s="510"/>
      <c r="Y803" s="510"/>
      <c r="Z803" s="510"/>
    </row>
    <row r="804" spans="1:26" ht="15.75" customHeight="1" x14ac:dyDescent="0.25">
      <c r="A804" s="510"/>
      <c r="B804" s="510"/>
      <c r="C804" s="510"/>
      <c r="D804" s="512"/>
      <c r="E804" s="510"/>
      <c r="F804" s="510"/>
      <c r="G804" s="510"/>
      <c r="H804" s="510"/>
      <c r="I804" s="510"/>
      <c r="J804" s="510"/>
      <c r="K804" s="510"/>
      <c r="L804" s="510"/>
      <c r="M804" s="510"/>
      <c r="N804" s="510"/>
      <c r="O804" s="510"/>
      <c r="P804" s="510"/>
      <c r="Q804" s="510"/>
      <c r="R804" s="510"/>
      <c r="S804" s="510"/>
      <c r="T804" s="510"/>
      <c r="U804" s="510"/>
      <c r="V804" s="510"/>
      <c r="W804" s="510"/>
      <c r="X804" s="510"/>
      <c r="Y804" s="510"/>
      <c r="Z804" s="510"/>
    </row>
    <row r="805" spans="1:26" ht="15.75" customHeight="1" x14ac:dyDescent="0.25">
      <c r="A805" s="510"/>
      <c r="B805" s="510"/>
      <c r="C805" s="510"/>
      <c r="D805" s="512"/>
      <c r="E805" s="510"/>
      <c r="F805" s="510"/>
      <c r="G805" s="510"/>
      <c r="H805" s="510"/>
      <c r="I805" s="510"/>
      <c r="J805" s="510"/>
      <c r="K805" s="510"/>
      <c r="L805" s="510"/>
      <c r="M805" s="510"/>
      <c r="N805" s="510"/>
      <c r="O805" s="510"/>
      <c r="P805" s="510"/>
      <c r="Q805" s="510"/>
      <c r="R805" s="510"/>
      <c r="S805" s="510"/>
      <c r="T805" s="510"/>
      <c r="U805" s="510"/>
      <c r="V805" s="510"/>
      <c r="W805" s="510"/>
      <c r="X805" s="510"/>
      <c r="Y805" s="510"/>
      <c r="Z805" s="510"/>
    </row>
    <row r="806" spans="1:26" ht="15.75" customHeight="1" x14ac:dyDescent="0.25">
      <c r="A806" s="510"/>
      <c r="B806" s="510"/>
      <c r="C806" s="510"/>
      <c r="D806" s="512"/>
      <c r="E806" s="510"/>
      <c r="F806" s="510"/>
      <c r="G806" s="510"/>
      <c r="H806" s="510"/>
      <c r="I806" s="510"/>
      <c r="J806" s="510"/>
      <c r="K806" s="510"/>
      <c r="L806" s="510"/>
      <c r="M806" s="510"/>
      <c r="N806" s="510"/>
      <c r="O806" s="510"/>
      <c r="P806" s="510"/>
      <c r="Q806" s="510"/>
      <c r="R806" s="510"/>
      <c r="S806" s="510"/>
      <c r="T806" s="510"/>
      <c r="U806" s="510"/>
      <c r="V806" s="510"/>
      <c r="W806" s="510"/>
      <c r="X806" s="510"/>
      <c r="Y806" s="510"/>
      <c r="Z806" s="510"/>
    </row>
    <row r="807" spans="1:26" ht="15.75" customHeight="1" x14ac:dyDescent="0.25">
      <c r="A807" s="510"/>
      <c r="B807" s="510"/>
      <c r="C807" s="510"/>
      <c r="D807" s="512"/>
      <c r="E807" s="510"/>
      <c r="F807" s="510"/>
      <c r="G807" s="510"/>
      <c r="H807" s="510"/>
      <c r="I807" s="510"/>
      <c r="J807" s="510"/>
      <c r="K807" s="510"/>
      <c r="L807" s="510"/>
      <c r="M807" s="510"/>
      <c r="N807" s="510"/>
      <c r="O807" s="510"/>
      <c r="P807" s="510"/>
      <c r="Q807" s="510"/>
      <c r="R807" s="510"/>
      <c r="S807" s="510"/>
      <c r="T807" s="510"/>
      <c r="U807" s="510"/>
      <c r="V807" s="510"/>
      <c r="W807" s="510"/>
      <c r="X807" s="510"/>
      <c r="Y807" s="510"/>
      <c r="Z807" s="510"/>
    </row>
    <row r="808" spans="1:26" ht="15.75" customHeight="1" x14ac:dyDescent="0.25">
      <c r="A808" s="510"/>
      <c r="B808" s="510"/>
      <c r="C808" s="510"/>
      <c r="D808" s="512"/>
      <c r="E808" s="510"/>
      <c r="F808" s="510"/>
      <c r="G808" s="510"/>
      <c r="H808" s="510"/>
      <c r="I808" s="510"/>
      <c r="J808" s="510"/>
      <c r="K808" s="510"/>
      <c r="L808" s="510"/>
      <c r="M808" s="510"/>
      <c r="N808" s="510"/>
      <c r="O808" s="510"/>
      <c r="P808" s="510"/>
      <c r="Q808" s="510"/>
      <c r="R808" s="510"/>
      <c r="S808" s="510"/>
      <c r="T808" s="510"/>
      <c r="U808" s="510"/>
      <c r="V808" s="510"/>
      <c r="W808" s="510"/>
      <c r="X808" s="510"/>
      <c r="Y808" s="510"/>
      <c r="Z808" s="510"/>
    </row>
    <row r="809" spans="1:26" ht="15.75" customHeight="1" x14ac:dyDescent="0.25">
      <c r="A809" s="510"/>
      <c r="B809" s="510"/>
      <c r="C809" s="510"/>
      <c r="D809" s="512"/>
      <c r="E809" s="510"/>
      <c r="F809" s="510"/>
      <c r="G809" s="510"/>
      <c r="H809" s="510"/>
      <c r="I809" s="510"/>
      <c r="J809" s="510"/>
      <c r="K809" s="510"/>
      <c r="L809" s="510"/>
      <c r="M809" s="510"/>
      <c r="N809" s="510"/>
      <c r="O809" s="510"/>
      <c r="P809" s="510"/>
      <c r="Q809" s="510"/>
      <c r="R809" s="510"/>
      <c r="S809" s="510"/>
      <c r="T809" s="510"/>
      <c r="U809" s="510"/>
      <c r="V809" s="510"/>
      <c r="W809" s="510"/>
      <c r="X809" s="510"/>
      <c r="Y809" s="510"/>
      <c r="Z809" s="510"/>
    </row>
    <row r="810" spans="1:26" ht="15.75" customHeight="1" x14ac:dyDescent="0.25">
      <c r="A810" s="510"/>
      <c r="B810" s="510"/>
      <c r="C810" s="510"/>
      <c r="D810" s="512"/>
      <c r="E810" s="510"/>
      <c r="F810" s="510"/>
      <c r="G810" s="510"/>
      <c r="H810" s="510"/>
      <c r="I810" s="510"/>
      <c r="J810" s="510"/>
      <c r="K810" s="510"/>
      <c r="L810" s="510"/>
      <c r="M810" s="510"/>
      <c r="N810" s="510"/>
      <c r="O810" s="510"/>
      <c r="P810" s="510"/>
      <c r="Q810" s="510"/>
      <c r="R810" s="510"/>
      <c r="S810" s="510"/>
      <c r="T810" s="510"/>
      <c r="U810" s="510"/>
      <c r="V810" s="510"/>
      <c r="W810" s="510"/>
      <c r="X810" s="510"/>
      <c r="Y810" s="510"/>
      <c r="Z810" s="510"/>
    </row>
    <row r="811" spans="1:26" ht="15.75" customHeight="1" x14ac:dyDescent="0.25">
      <c r="A811" s="510"/>
      <c r="B811" s="510"/>
      <c r="C811" s="510"/>
      <c r="D811" s="512"/>
      <c r="E811" s="510"/>
      <c r="F811" s="510"/>
      <c r="G811" s="510"/>
      <c r="H811" s="510"/>
      <c r="I811" s="510"/>
      <c r="J811" s="510"/>
      <c r="K811" s="510"/>
      <c r="L811" s="510"/>
      <c r="M811" s="510"/>
      <c r="N811" s="510"/>
      <c r="O811" s="510"/>
      <c r="P811" s="510"/>
      <c r="Q811" s="510"/>
      <c r="R811" s="510"/>
      <c r="S811" s="510"/>
      <c r="T811" s="510"/>
      <c r="U811" s="510"/>
      <c r="V811" s="510"/>
      <c r="W811" s="510"/>
      <c r="X811" s="510"/>
      <c r="Y811" s="510"/>
      <c r="Z811" s="510"/>
    </row>
    <row r="812" spans="1:26" ht="15.75" customHeight="1" x14ac:dyDescent="0.25">
      <c r="A812" s="510"/>
      <c r="B812" s="510"/>
      <c r="C812" s="510"/>
      <c r="D812" s="512"/>
      <c r="E812" s="510"/>
      <c r="F812" s="510"/>
      <c r="G812" s="510"/>
      <c r="H812" s="510"/>
      <c r="I812" s="510"/>
      <c r="J812" s="510"/>
      <c r="K812" s="510"/>
      <c r="L812" s="510"/>
      <c r="M812" s="510"/>
      <c r="N812" s="510"/>
      <c r="O812" s="510"/>
      <c r="P812" s="510"/>
      <c r="Q812" s="510"/>
      <c r="R812" s="510"/>
      <c r="S812" s="510"/>
      <c r="T812" s="510"/>
      <c r="U812" s="510"/>
      <c r="V812" s="510"/>
      <c r="W812" s="510"/>
      <c r="X812" s="510"/>
      <c r="Y812" s="510"/>
      <c r="Z812" s="510"/>
    </row>
    <row r="813" spans="1:26" ht="15.75" customHeight="1" x14ac:dyDescent="0.25">
      <c r="A813" s="510"/>
      <c r="B813" s="510"/>
      <c r="C813" s="510"/>
      <c r="D813" s="512"/>
      <c r="E813" s="510"/>
      <c r="F813" s="510"/>
      <c r="G813" s="510"/>
      <c r="H813" s="510"/>
      <c r="I813" s="510"/>
      <c r="J813" s="510"/>
      <c r="K813" s="510"/>
      <c r="L813" s="510"/>
      <c r="M813" s="510"/>
      <c r="N813" s="510"/>
      <c r="O813" s="510"/>
      <c r="P813" s="510"/>
      <c r="Q813" s="510"/>
      <c r="R813" s="510"/>
      <c r="S813" s="510"/>
      <c r="T813" s="510"/>
      <c r="U813" s="510"/>
      <c r="V813" s="510"/>
      <c r="W813" s="510"/>
      <c r="X813" s="510"/>
      <c r="Y813" s="510"/>
      <c r="Z813" s="510"/>
    </row>
    <row r="814" spans="1:26" ht="15.75" customHeight="1" x14ac:dyDescent="0.25">
      <c r="A814" s="510"/>
      <c r="B814" s="510"/>
      <c r="C814" s="510"/>
      <c r="D814" s="512"/>
      <c r="E814" s="510"/>
      <c r="F814" s="510"/>
      <c r="G814" s="510"/>
      <c r="H814" s="510"/>
      <c r="I814" s="510"/>
      <c r="J814" s="510"/>
      <c r="K814" s="510"/>
      <c r="L814" s="510"/>
      <c r="M814" s="510"/>
      <c r="N814" s="510"/>
      <c r="O814" s="510"/>
      <c r="P814" s="510"/>
      <c r="Q814" s="510"/>
      <c r="R814" s="510"/>
      <c r="S814" s="510"/>
      <c r="T814" s="510"/>
      <c r="U814" s="510"/>
      <c r="V814" s="510"/>
      <c r="W814" s="510"/>
      <c r="X814" s="510"/>
      <c r="Y814" s="510"/>
      <c r="Z814" s="510"/>
    </row>
    <row r="815" spans="1:26" ht="15.75" customHeight="1" x14ac:dyDescent="0.25">
      <c r="A815" s="510"/>
      <c r="B815" s="510"/>
      <c r="C815" s="510"/>
      <c r="D815" s="512"/>
      <c r="E815" s="510"/>
      <c r="F815" s="510"/>
      <c r="G815" s="510"/>
      <c r="H815" s="510"/>
      <c r="I815" s="510"/>
      <c r="J815" s="510"/>
      <c r="K815" s="510"/>
      <c r="L815" s="510"/>
      <c r="M815" s="510"/>
      <c r="N815" s="510"/>
      <c r="O815" s="510"/>
      <c r="P815" s="510"/>
      <c r="Q815" s="510"/>
      <c r="R815" s="510"/>
      <c r="S815" s="510"/>
      <c r="T815" s="510"/>
      <c r="U815" s="510"/>
      <c r="V815" s="510"/>
      <c r="W815" s="510"/>
      <c r="X815" s="510"/>
      <c r="Y815" s="510"/>
      <c r="Z815" s="510"/>
    </row>
    <row r="816" spans="1:26" ht="15.75" customHeight="1" x14ac:dyDescent="0.25">
      <c r="A816" s="510"/>
      <c r="B816" s="510"/>
      <c r="C816" s="510"/>
      <c r="D816" s="512"/>
      <c r="E816" s="510"/>
      <c r="F816" s="510"/>
      <c r="G816" s="510"/>
      <c r="H816" s="510"/>
      <c r="I816" s="510"/>
      <c r="J816" s="510"/>
      <c r="K816" s="510"/>
      <c r="L816" s="510"/>
      <c r="M816" s="510"/>
      <c r="N816" s="510"/>
      <c r="O816" s="510"/>
      <c r="P816" s="510"/>
      <c r="Q816" s="510"/>
      <c r="R816" s="510"/>
      <c r="S816" s="510"/>
      <c r="T816" s="510"/>
      <c r="U816" s="510"/>
      <c r="V816" s="510"/>
      <c r="W816" s="510"/>
      <c r="X816" s="510"/>
      <c r="Y816" s="510"/>
      <c r="Z816" s="510"/>
    </row>
    <row r="817" spans="1:26" ht="15.75" customHeight="1" x14ac:dyDescent="0.25">
      <c r="A817" s="510"/>
      <c r="B817" s="510"/>
      <c r="C817" s="510"/>
      <c r="D817" s="512"/>
      <c r="E817" s="510"/>
      <c r="F817" s="510"/>
      <c r="G817" s="510"/>
      <c r="H817" s="510"/>
      <c r="I817" s="510"/>
      <c r="J817" s="510"/>
      <c r="K817" s="510"/>
      <c r="L817" s="510"/>
      <c r="M817" s="510"/>
      <c r="N817" s="510"/>
      <c r="O817" s="510"/>
      <c r="P817" s="510"/>
      <c r="Q817" s="510"/>
      <c r="R817" s="510"/>
      <c r="S817" s="510"/>
      <c r="T817" s="510"/>
      <c r="U817" s="510"/>
      <c r="V817" s="510"/>
      <c r="W817" s="510"/>
      <c r="X817" s="510"/>
      <c r="Y817" s="510"/>
      <c r="Z817" s="510"/>
    </row>
    <row r="818" spans="1:26" ht="15.75" customHeight="1" x14ac:dyDescent="0.25">
      <c r="A818" s="510"/>
      <c r="B818" s="510"/>
      <c r="C818" s="510"/>
      <c r="D818" s="512"/>
      <c r="E818" s="510"/>
      <c r="F818" s="510"/>
      <c r="G818" s="510"/>
      <c r="H818" s="510"/>
      <c r="I818" s="510"/>
      <c r="J818" s="510"/>
      <c r="K818" s="510"/>
      <c r="L818" s="510"/>
      <c r="M818" s="510"/>
      <c r="N818" s="510"/>
      <c r="O818" s="510"/>
      <c r="P818" s="510"/>
      <c r="Q818" s="510"/>
      <c r="R818" s="510"/>
      <c r="S818" s="510"/>
      <c r="T818" s="510"/>
      <c r="U818" s="510"/>
      <c r="V818" s="510"/>
      <c r="W818" s="510"/>
      <c r="X818" s="510"/>
      <c r="Y818" s="510"/>
      <c r="Z818" s="510"/>
    </row>
    <row r="819" spans="1:26" ht="15.75" customHeight="1" x14ac:dyDescent="0.25">
      <c r="A819" s="510"/>
      <c r="B819" s="510"/>
      <c r="C819" s="510"/>
      <c r="D819" s="512"/>
      <c r="E819" s="510"/>
      <c r="F819" s="510"/>
      <c r="G819" s="510"/>
      <c r="H819" s="510"/>
      <c r="I819" s="510"/>
      <c r="J819" s="510"/>
      <c r="K819" s="510"/>
      <c r="L819" s="510"/>
      <c r="M819" s="510"/>
      <c r="N819" s="510"/>
      <c r="O819" s="510"/>
      <c r="P819" s="510"/>
      <c r="Q819" s="510"/>
      <c r="R819" s="510"/>
      <c r="S819" s="510"/>
      <c r="T819" s="510"/>
      <c r="U819" s="510"/>
      <c r="V819" s="510"/>
      <c r="W819" s="510"/>
      <c r="X819" s="510"/>
      <c r="Y819" s="510"/>
      <c r="Z819" s="510"/>
    </row>
    <row r="820" spans="1:26" ht="15.75" customHeight="1" x14ac:dyDescent="0.25">
      <c r="A820" s="510"/>
      <c r="B820" s="510"/>
      <c r="C820" s="510"/>
      <c r="D820" s="512"/>
      <c r="E820" s="510"/>
      <c r="F820" s="510"/>
      <c r="G820" s="510"/>
      <c r="H820" s="510"/>
      <c r="I820" s="510"/>
      <c r="J820" s="510"/>
      <c r="K820" s="510"/>
      <c r="L820" s="510"/>
      <c r="M820" s="510"/>
      <c r="N820" s="510"/>
      <c r="O820" s="510"/>
      <c r="P820" s="510"/>
      <c r="Q820" s="510"/>
      <c r="R820" s="510"/>
      <c r="S820" s="510"/>
      <c r="T820" s="510"/>
      <c r="U820" s="510"/>
      <c r="V820" s="510"/>
      <c r="W820" s="510"/>
      <c r="X820" s="510"/>
      <c r="Y820" s="510"/>
      <c r="Z820" s="510"/>
    </row>
    <row r="821" spans="1:26" ht="15.75" customHeight="1" x14ac:dyDescent="0.25">
      <c r="A821" s="510"/>
      <c r="B821" s="510"/>
      <c r="C821" s="510"/>
      <c r="D821" s="512"/>
      <c r="E821" s="510"/>
      <c r="F821" s="510"/>
      <c r="G821" s="510"/>
      <c r="H821" s="510"/>
      <c r="I821" s="510"/>
      <c r="J821" s="510"/>
      <c r="K821" s="510"/>
      <c r="L821" s="510"/>
      <c r="M821" s="510"/>
      <c r="N821" s="510"/>
      <c r="O821" s="510"/>
      <c r="P821" s="510"/>
      <c r="Q821" s="510"/>
      <c r="R821" s="510"/>
      <c r="S821" s="510"/>
      <c r="T821" s="510"/>
      <c r="U821" s="510"/>
      <c r="V821" s="510"/>
      <c r="W821" s="510"/>
      <c r="X821" s="510"/>
      <c r="Y821" s="510"/>
      <c r="Z821" s="510"/>
    </row>
    <row r="822" spans="1:26" ht="15.75" customHeight="1" x14ac:dyDescent="0.25">
      <c r="A822" s="510"/>
      <c r="B822" s="510"/>
      <c r="C822" s="510"/>
      <c r="D822" s="512"/>
      <c r="E822" s="510"/>
      <c r="F822" s="510"/>
      <c r="G822" s="510"/>
      <c r="H822" s="510"/>
      <c r="I822" s="510"/>
      <c r="J822" s="510"/>
      <c r="K822" s="510"/>
      <c r="L822" s="510"/>
      <c r="M822" s="510"/>
      <c r="N822" s="510"/>
      <c r="O822" s="510"/>
      <c r="P822" s="510"/>
      <c r="Q822" s="510"/>
      <c r="R822" s="510"/>
      <c r="S822" s="510"/>
      <c r="T822" s="510"/>
      <c r="U822" s="510"/>
      <c r="V822" s="510"/>
      <c r="W822" s="510"/>
      <c r="X822" s="510"/>
      <c r="Y822" s="510"/>
      <c r="Z822" s="510"/>
    </row>
    <row r="823" spans="1:26" ht="15.75" customHeight="1" x14ac:dyDescent="0.25">
      <c r="A823" s="510"/>
      <c r="B823" s="510"/>
      <c r="C823" s="510"/>
      <c r="D823" s="512"/>
      <c r="E823" s="510"/>
      <c r="F823" s="510"/>
      <c r="G823" s="510"/>
      <c r="H823" s="510"/>
      <c r="I823" s="510"/>
      <c r="J823" s="510"/>
      <c r="K823" s="510"/>
      <c r="L823" s="510"/>
      <c r="M823" s="510"/>
      <c r="N823" s="510"/>
      <c r="O823" s="510"/>
      <c r="P823" s="510"/>
      <c r="Q823" s="510"/>
      <c r="R823" s="510"/>
      <c r="S823" s="510"/>
      <c r="T823" s="510"/>
      <c r="U823" s="510"/>
      <c r="V823" s="510"/>
      <c r="W823" s="510"/>
      <c r="X823" s="510"/>
      <c r="Y823" s="510"/>
      <c r="Z823" s="510"/>
    </row>
    <row r="824" spans="1:26" ht="15.75" customHeight="1" x14ac:dyDescent="0.25">
      <c r="A824" s="510"/>
      <c r="B824" s="510"/>
      <c r="C824" s="510"/>
      <c r="D824" s="512"/>
      <c r="E824" s="510"/>
      <c r="F824" s="510"/>
      <c r="G824" s="510"/>
      <c r="H824" s="510"/>
      <c r="I824" s="510"/>
      <c r="J824" s="510"/>
      <c r="K824" s="510"/>
      <c r="L824" s="510"/>
      <c r="M824" s="510"/>
      <c r="N824" s="510"/>
      <c r="O824" s="510"/>
      <c r="P824" s="510"/>
      <c r="Q824" s="510"/>
      <c r="R824" s="510"/>
      <c r="S824" s="510"/>
      <c r="T824" s="510"/>
      <c r="U824" s="510"/>
      <c r="V824" s="510"/>
      <c r="W824" s="510"/>
      <c r="X824" s="510"/>
      <c r="Y824" s="510"/>
      <c r="Z824" s="510"/>
    </row>
    <row r="825" spans="1:26" ht="15.75" customHeight="1" x14ac:dyDescent="0.25">
      <c r="A825" s="510"/>
      <c r="B825" s="510"/>
      <c r="C825" s="510"/>
      <c r="D825" s="512"/>
      <c r="E825" s="510"/>
      <c r="F825" s="510"/>
      <c r="G825" s="510"/>
      <c r="H825" s="510"/>
      <c r="I825" s="510"/>
      <c r="J825" s="510"/>
      <c r="K825" s="510"/>
      <c r="L825" s="510"/>
      <c r="M825" s="510"/>
      <c r="N825" s="510"/>
      <c r="O825" s="510"/>
      <c r="P825" s="510"/>
      <c r="Q825" s="510"/>
      <c r="R825" s="510"/>
      <c r="S825" s="510"/>
      <c r="T825" s="510"/>
      <c r="U825" s="510"/>
      <c r="V825" s="510"/>
      <c r="W825" s="510"/>
      <c r="X825" s="510"/>
      <c r="Y825" s="510"/>
      <c r="Z825" s="510"/>
    </row>
    <row r="826" spans="1:26" ht="15.75" customHeight="1" x14ac:dyDescent="0.25">
      <c r="A826" s="510"/>
      <c r="B826" s="510"/>
      <c r="C826" s="510"/>
      <c r="D826" s="512"/>
      <c r="E826" s="510"/>
      <c r="F826" s="510"/>
      <c r="G826" s="510"/>
      <c r="H826" s="510"/>
      <c r="I826" s="510"/>
      <c r="J826" s="510"/>
      <c r="K826" s="510"/>
      <c r="L826" s="510"/>
      <c r="M826" s="510"/>
      <c r="N826" s="510"/>
      <c r="O826" s="510"/>
      <c r="P826" s="510"/>
      <c r="Q826" s="510"/>
      <c r="R826" s="510"/>
      <c r="S826" s="510"/>
      <c r="T826" s="510"/>
      <c r="U826" s="510"/>
      <c r="V826" s="510"/>
      <c r="W826" s="510"/>
      <c r="X826" s="510"/>
      <c r="Y826" s="510"/>
      <c r="Z826" s="510"/>
    </row>
    <row r="827" spans="1:26" ht="15.75" customHeight="1" x14ac:dyDescent="0.25">
      <c r="A827" s="510"/>
      <c r="B827" s="510"/>
      <c r="C827" s="510"/>
      <c r="D827" s="512"/>
      <c r="E827" s="510"/>
      <c r="F827" s="510"/>
      <c r="G827" s="510"/>
      <c r="H827" s="510"/>
      <c r="I827" s="510"/>
      <c r="J827" s="510"/>
      <c r="K827" s="510"/>
      <c r="L827" s="510"/>
      <c r="M827" s="510"/>
      <c r="N827" s="510"/>
      <c r="O827" s="510"/>
      <c r="P827" s="510"/>
      <c r="Q827" s="510"/>
      <c r="R827" s="510"/>
      <c r="S827" s="510"/>
      <c r="T827" s="510"/>
      <c r="U827" s="510"/>
      <c r="V827" s="510"/>
      <c r="W827" s="510"/>
      <c r="X827" s="510"/>
      <c r="Y827" s="510"/>
      <c r="Z827" s="510"/>
    </row>
    <row r="828" spans="1:26" ht="15.75" customHeight="1" x14ac:dyDescent="0.25">
      <c r="A828" s="510"/>
      <c r="B828" s="510"/>
      <c r="C828" s="510"/>
      <c r="D828" s="512"/>
      <c r="E828" s="510"/>
      <c r="F828" s="510"/>
      <c r="G828" s="510"/>
      <c r="H828" s="510"/>
      <c r="I828" s="510"/>
      <c r="J828" s="510"/>
      <c r="K828" s="510"/>
      <c r="L828" s="510"/>
      <c r="M828" s="510"/>
      <c r="N828" s="510"/>
      <c r="O828" s="510"/>
      <c r="P828" s="510"/>
      <c r="Q828" s="510"/>
      <c r="R828" s="510"/>
      <c r="S828" s="510"/>
      <c r="T828" s="510"/>
      <c r="U828" s="510"/>
      <c r="V828" s="510"/>
      <c r="W828" s="510"/>
      <c r="X828" s="510"/>
      <c r="Y828" s="510"/>
      <c r="Z828" s="510"/>
    </row>
    <row r="829" spans="1:26" ht="15.75" customHeight="1" x14ac:dyDescent="0.25">
      <c r="A829" s="510"/>
      <c r="B829" s="510"/>
      <c r="C829" s="510"/>
      <c r="D829" s="512"/>
      <c r="E829" s="510"/>
      <c r="F829" s="510"/>
      <c r="G829" s="510"/>
      <c r="H829" s="510"/>
      <c r="I829" s="510"/>
      <c r="J829" s="510"/>
      <c r="K829" s="510"/>
      <c r="L829" s="510"/>
      <c r="M829" s="510"/>
      <c r="N829" s="510"/>
      <c r="O829" s="510"/>
      <c r="P829" s="510"/>
      <c r="Q829" s="510"/>
      <c r="R829" s="510"/>
      <c r="S829" s="510"/>
      <c r="T829" s="510"/>
      <c r="U829" s="510"/>
      <c r="V829" s="510"/>
      <c r="W829" s="510"/>
      <c r="X829" s="510"/>
      <c r="Y829" s="510"/>
      <c r="Z829" s="510"/>
    </row>
    <row r="830" spans="1:26" ht="15.75" customHeight="1" x14ac:dyDescent="0.25">
      <c r="A830" s="510"/>
      <c r="B830" s="510"/>
      <c r="C830" s="510"/>
      <c r="D830" s="512"/>
      <c r="E830" s="510"/>
      <c r="F830" s="510"/>
      <c r="G830" s="510"/>
      <c r="H830" s="510"/>
      <c r="I830" s="510"/>
      <c r="J830" s="510"/>
      <c r="K830" s="510"/>
      <c r="L830" s="510"/>
      <c r="M830" s="510"/>
      <c r="N830" s="510"/>
      <c r="O830" s="510"/>
      <c r="P830" s="510"/>
      <c r="Q830" s="510"/>
      <c r="R830" s="510"/>
      <c r="S830" s="510"/>
      <c r="T830" s="510"/>
      <c r="U830" s="510"/>
      <c r="V830" s="510"/>
      <c r="W830" s="510"/>
      <c r="X830" s="510"/>
      <c r="Y830" s="510"/>
      <c r="Z830" s="510"/>
    </row>
    <row r="831" spans="1:26" ht="15.75" customHeight="1" x14ac:dyDescent="0.25">
      <c r="A831" s="510"/>
      <c r="B831" s="510"/>
      <c r="C831" s="510"/>
      <c r="D831" s="512"/>
      <c r="E831" s="510"/>
      <c r="F831" s="510"/>
      <c r="G831" s="510"/>
      <c r="H831" s="510"/>
      <c r="I831" s="510"/>
      <c r="J831" s="510"/>
      <c r="K831" s="510"/>
      <c r="L831" s="510"/>
      <c r="M831" s="510"/>
      <c r="N831" s="510"/>
      <c r="O831" s="510"/>
      <c r="P831" s="510"/>
      <c r="Q831" s="510"/>
      <c r="R831" s="510"/>
      <c r="S831" s="510"/>
      <c r="T831" s="510"/>
      <c r="U831" s="510"/>
      <c r="V831" s="510"/>
      <c r="W831" s="510"/>
      <c r="X831" s="510"/>
      <c r="Y831" s="510"/>
      <c r="Z831" s="510"/>
    </row>
    <row r="832" spans="1:26" ht="15.75" customHeight="1" x14ac:dyDescent="0.25">
      <c r="A832" s="510"/>
      <c r="B832" s="510"/>
      <c r="C832" s="510"/>
      <c r="D832" s="512"/>
      <c r="E832" s="510"/>
      <c r="F832" s="510"/>
      <c r="G832" s="510"/>
      <c r="H832" s="510"/>
      <c r="I832" s="510"/>
      <c r="J832" s="510"/>
      <c r="K832" s="510"/>
      <c r="L832" s="510"/>
      <c r="M832" s="510"/>
      <c r="N832" s="510"/>
      <c r="O832" s="510"/>
      <c r="P832" s="510"/>
      <c r="Q832" s="510"/>
      <c r="R832" s="510"/>
      <c r="S832" s="510"/>
      <c r="T832" s="510"/>
      <c r="U832" s="510"/>
      <c r="V832" s="510"/>
      <c r="W832" s="510"/>
      <c r="X832" s="510"/>
      <c r="Y832" s="510"/>
      <c r="Z832" s="510"/>
    </row>
    <row r="833" spans="1:26" ht="15.75" customHeight="1" x14ac:dyDescent="0.25">
      <c r="A833" s="510"/>
      <c r="B833" s="510"/>
      <c r="C833" s="510"/>
      <c r="D833" s="512"/>
      <c r="E833" s="510"/>
      <c r="F833" s="510"/>
      <c r="G833" s="510"/>
      <c r="H833" s="510"/>
      <c r="I833" s="510"/>
      <c r="J833" s="510"/>
      <c r="K833" s="510"/>
      <c r="L833" s="510"/>
      <c r="M833" s="510"/>
      <c r="N833" s="510"/>
      <c r="O833" s="510"/>
      <c r="P833" s="510"/>
      <c r="Q833" s="510"/>
      <c r="R833" s="510"/>
      <c r="S833" s="510"/>
      <c r="T833" s="510"/>
      <c r="U833" s="510"/>
      <c r="V833" s="510"/>
      <c r="W833" s="510"/>
      <c r="X833" s="510"/>
      <c r="Y833" s="510"/>
      <c r="Z833" s="510"/>
    </row>
    <row r="834" spans="1:26" ht="15.75" customHeight="1" x14ac:dyDescent="0.25">
      <c r="A834" s="510"/>
      <c r="B834" s="510"/>
      <c r="C834" s="510"/>
      <c r="D834" s="512"/>
      <c r="E834" s="510"/>
      <c r="F834" s="510"/>
      <c r="G834" s="510"/>
      <c r="H834" s="510"/>
      <c r="I834" s="510"/>
      <c r="J834" s="510"/>
      <c r="K834" s="510"/>
      <c r="L834" s="510"/>
      <c r="M834" s="510"/>
      <c r="N834" s="510"/>
      <c r="O834" s="510"/>
      <c r="P834" s="510"/>
      <c r="Q834" s="510"/>
      <c r="R834" s="510"/>
      <c r="S834" s="510"/>
      <c r="T834" s="510"/>
      <c r="U834" s="510"/>
      <c r="V834" s="510"/>
      <c r="W834" s="510"/>
      <c r="X834" s="510"/>
      <c r="Y834" s="510"/>
      <c r="Z834" s="510"/>
    </row>
    <row r="835" spans="1:26" ht="15.75" customHeight="1" x14ac:dyDescent="0.25">
      <c r="A835" s="510"/>
      <c r="B835" s="510"/>
      <c r="C835" s="510"/>
      <c r="D835" s="512"/>
      <c r="E835" s="510"/>
      <c r="F835" s="510"/>
      <c r="G835" s="510"/>
      <c r="H835" s="510"/>
      <c r="I835" s="510"/>
      <c r="J835" s="510"/>
      <c r="K835" s="510"/>
      <c r="L835" s="510"/>
      <c r="M835" s="510"/>
      <c r="N835" s="510"/>
      <c r="O835" s="510"/>
      <c r="P835" s="510"/>
      <c r="Q835" s="510"/>
      <c r="R835" s="510"/>
      <c r="S835" s="510"/>
      <c r="T835" s="510"/>
      <c r="U835" s="510"/>
      <c r="V835" s="510"/>
      <c r="W835" s="510"/>
      <c r="X835" s="510"/>
      <c r="Y835" s="510"/>
      <c r="Z835" s="510"/>
    </row>
    <row r="836" spans="1:26" ht="15.75" customHeight="1" x14ac:dyDescent="0.25">
      <c r="A836" s="510"/>
      <c r="B836" s="510"/>
      <c r="C836" s="510"/>
      <c r="D836" s="512"/>
      <c r="E836" s="510"/>
      <c r="F836" s="510"/>
      <c r="G836" s="510"/>
      <c r="H836" s="510"/>
      <c r="I836" s="510"/>
      <c r="J836" s="510"/>
      <c r="K836" s="510"/>
      <c r="L836" s="510"/>
      <c r="M836" s="510"/>
      <c r="N836" s="510"/>
      <c r="O836" s="510"/>
      <c r="P836" s="510"/>
      <c r="Q836" s="510"/>
      <c r="R836" s="510"/>
      <c r="S836" s="510"/>
      <c r="T836" s="510"/>
      <c r="U836" s="510"/>
      <c r="V836" s="510"/>
      <c r="W836" s="510"/>
      <c r="X836" s="510"/>
      <c r="Y836" s="510"/>
      <c r="Z836" s="510"/>
    </row>
    <row r="837" spans="1:26" ht="15.75" customHeight="1" x14ac:dyDescent="0.25">
      <c r="A837" s="510"/>
      <c r="B837" s="510"/>
      <c r="C837" s="510"/>
      <c r="D837" s="512"/>
      <c r="E837" s="510"/>
      <c r="F837" s="510"/>
      <c r="G837" s="510"/>
      <c r="H837" s="510"/>
      <c r="I837" s="510"/>
      <c r="J837" s="510"/>
      <c r="K837" s="510"/>
      <c r="L837" s="510"/>
      <c r="M837" s="510"/>
      <c r="N837" s="510"/>
      <c r="O837" s="510"/>
      <c r="P837" s="510"/>
      <c r="Q837" s="510"/>
      <c r="R837" s="510"/>
      <c r="S837" s="510"/>
      <c r="T837" s="510"/>
      <c r="U837" s="510"/>
      <c r="V837" s="510"/>
      <c r="W837" s="510"/>
      <c r="X837" s="510"/>
      <c r="Y837" s="510"/>
      <c r="Z837" s="510"/>
    </row>
    <row r="838" spans="1:26" ht="15.75" customHeight="1" x14ac:dyDescent="0.25">
      <c r="A838" s="510"/>
      <c r="B838" s="510"/>
      <c r="C838" s="510"/>
      <c r="D838" s="512"/>
      <c r="E838" s="510"/>
      <c r="F838" s="510"/>
      <c r="G838" s="510"/>
      <c r="H838" s="510"/>
      <c r="I838" s="510"/>
      <c r="J838" s="510"/>
      <c r="K838" s="510"/>
      <c r="L838" s="510"/>
      <c r="M838" s="510"/>
      <c r="N838" s="510"/>
      <c r="O838" s="510"/>
      <c r="P838" s="510"/>
      <c r="Q838" s="510"/>
      <c r="R838" s="510"/>
      <c r="S838" s="510"/>
      <c r="T838" s="510"/>
      <c r="U838" s="510"/>
      <c r="V838" s="510"/>
      <c r="W838" s="510"/>
      <c r="X838" s="510"/>
      <c r="Y838" s="510"/>
      <c r="Z838" s="510"/>
    </row>
    <row r="839" spans="1:26" ht="15.75" customHeight="1" x14ac:dyDescent="0.25">
      <c r="A839" s="510"/>
      <c r="B839" s="510"/>
      <c r="C839" s="510"/>
      <c r="D839" s="512"/>
      <c r="E839" s="510"/>
      <c r="F839" s="510"/>
      <c r="G839" s="510"/>
      <c r="H839" s="510"/>
      <c r="I839" s="510"/>
      <c r="J839" s="510"/>
      <c r="K839" s="510"/>
      <c r="L839" s="510"/>
      <c r="M839" s="510"/>
      <c r="N839" s="510"/>
      <c r="O839" s="510"/>
      <c r="P839" s="510"/>
      <c r="Q839" s="510"/>
      <c r="R839" s="510"/>
      <c r="S839" s="510"/>
      <c r="T839" s="510"/>
      <c r="U839" s="510"/>
      <c r="V839" s="510"/>
      <c r="W839" s="510"/>
      <c r="X839" s="510"/>
      <c r="Y839" s="510"/>
      <c r="Z839" s="510"/>
    </row>
    <row r="840" spans="1:26" ht="15.75" customHeight="1" x14ac:dyDescent="0.25">
      <c r="A840" s="510"/>
      <c r="B840" s="510"/>
      <c r="C840" s="510"/>
      <c r="D840" s="512"/>
      <c r="E840" s="510"/>
      <c r="F840" s="510"/>
      <c r="G840" s="510"/>
      <c r="H840" s="510"/>
      <c r="I840" s="510"/>
      <c r="J840" s="510"/>
      <c r="K840" s="510"/>
      <c r="L840" s="510"/>
      <c r="M840" s="510"/>
      <c r="N840" s="510"/>
      <c r="O840" s="510"/>
      <c r="P840" s="510"/>
      <c r="Q840" s="510"/>
      <c r="R840" s="510"/>
      <c r="S840" s="510"/>
      <c r="T840" s="510"/>
      <c r="U840" s="510"/>
      <c r="V840" s="510"/>
      <c r="W840" s="510"/>
      <c r="X840" s="510"/>
      <c r="Y840" s="510"/>
      <c r="Z840" s="510"/>
    </row>
    <row r="841" spans="1:26" ht="15.75" customHeight="1" x14ac:dyDescent="0.25">
      <c r="A841" s="510"/>
      <c r="B841" s="510"/>
      <c r="C841" s="510"/>
      <c r="D841" s="512"/>
      <c r="E841" s="510"/>
      <c r="F841" s="510"/>
      <c r="G841" s="510"/>
      <c r="H841" s="510"/>
      <c r="I841" s="510"/>
      <c r="J841" s="510"/>
      <c r="K841" s="510"/>
      <c r="L841" s="510"/>
      <c r="M841" s="510"/>
      <c r="N841" s="510"/>
      <c r="O841" s="510"/>
      <c r="P841" s="510"/>
      <c r="Q841" s="510"/>
      <c r="R841" s="510"/>
      <c r="S841" s="510"/>
      <c r="T841" s="510"/>
      <c r="U841" s="510"/>
      <c r="V841" s="510"/>
      <c r="W841" s="510"/>
      <c r="X841" s="510"/>
      <c r="Y841" s="510"/>
      <c r="Z841" s="510"/>
    </row>
    <row r="842" spans="1:26" ht="15.75" customHeight="1" x14ac:dyDescent="0.25">
      <c r="A842" s="510"/>
      <c r="B842" s="510"/>
      <c r="C842" s="510"/>
      <c r="D842" s="512"/>
      <c r="E842" s="510"/>
      <c r="F842" s="510"/>
      <c r="G842" s="510"/>
      <c r="H842" s="510"/>
      <c r="I842" s="510"/>
      <c r="J842" s="510"/>
      <c r="K842" s="510"/>
      <c r="L842" s="510"/>
      <c r="M842" s="510"/>
      <c r="N842" s="510"/>
      <c r="O842" s="510"/>
      <c r="P842" s="510"/>
      <c r="Q842" s="510"/>
      <c r="R842" s="510"/>
      <c r="S842" s="510"/>
      <c r="T842" s="510"/>
      <c r="U842" s="510"/>
      <c r="V842" s="510"/>
      <c r="W842" s="510"/>
      <c r="X842" s="510"/>
      <c r="Y842" s="510"/>
      <c r="Z842" s="510"/>
    </row>
    <row r="843" spans="1:26" ht="15.75" customHeight="1" x14ac:dyDescent="0.25">
      <c r="A843" s="510"/>
      <c r="B843" s="510"/>
      <c r="C843" s="510"/>
      <c r="D843" s="512"/>
      <c r="E843" s="510"/>
      <c r="F843" s="510"/>
      <c r="G843" s="510"/>
      <c r="H843" s="510"/>
      <c r="I843" s="510"/>
      <c r="J843" s="510"/>
      <c r="K843" s="510"/>
      <c r="L843" s="510"/>
      <c r="M843" s="510"/>
      <c r="N843" s="510"/>
      <c r="O843" s="510"/>
      <c r="P843" s="510"/>
      <c r="Q843" s="510"/>
      <c r="R843" s="510"/>
      <c r="S843" s="510"/>
      <c r="T843" s="510"/>
      <c r="U843" s="510"/>
      <c r="V843" s="510"/>
      <c r="W843" s="510"/>
      <c r="X843" s="510"/>
      <c r="Y843" s="510"/>
      <c r="Z843" s="510"/>
    </row>
    <row r="844" spans="1:26" ht="15.75" customHeight="1" x14ac:dyDescent="0.25">
      <c r="A844" s="510"/>
      <c r="B844" s="510"/>
      <c r="C844" s="510"/>
      <c r="D844" s="512"/>
      <c r="E844" s="510"/>
      <c r="F844" s="510"/>
      <c r="G844" s="510"/>
      <c r="H844" s="510"/>
      <c r="I844" s="510"/>
      <c r="J844" s="510"/>
      <c r="K844" s="510"/>
      <c r="L844" s="510"/>
      <c r="M844" s="510"/>
      <c r="N844" s="510"/>
      <c r="O844" s="510"/>
      <c r="P844" s="510"/>
      <c r="Q844" s="510"/>
      <c r="R844" s="510"/>
      <c r="S844" s="510"/>
      <c r="T844" s="510"/>
      <c r="U844" s="510"/>
      <c r="V844" s="510"/>
      <c r="W844" s="510"/>
      <c r="X844" s="510"/>
      <c r="Y844" s="510"/>
      <c r="Z844" s="510"/>
    </row>
    <row r="845" spans="1:26" ht="15.75" customHeight="1" x14ac:dyDescent="0.25">
      <c r="A845" s="510"/>
      <c r="B845" s="510"/>
      <c r="C845" s="510"/>
      <c r="D845" s="512"/>
      <c r="E845" s="510"/>
      <c r="F845" s="510"/>
      <c r="G845" s="510"/>
      <c r="H845" s="510"/>
      <c r="I845" s="510"/>
      <c r="J845" s="510"/>
      <c r="K845" s="510"/>
      <c r="L845" s="510"/>
      <c r="M845" s="510"/>
      <c r="N845" s="510"/>
      <c r="O845" s="510"/>
      <c r="P845" s="510"/>
      <c r="Q845" s="510"/>
      <c r="R845" s="510"/>
      <c r="S845" s="510"/>
      <c r="T845" s="510"/>
      <c r="U845" s="510"/>
      <c r="V845" s="510"/>
      <c r="W845" s="510"/>
      <c r="X845" s="510"/>
      <c r="Y845" s="510"/>
      <c r="Z845" s="510"/>
    </row>
    <row r="846" spans="1:26" ht="15.75" customHeight="1" x14ac:dyDescent="0.25">
      <c r="A846" s="510"/>
      <c r="B846" s="510"/>
      <c r="C846" s="510"/>
      <c r="D846" s="512"/>
      <c r="E846" s="510"/>
      <c r="F846" s="510"/>
      <c r="G846" s="510"/>
      <c r="H846" s="510"/>
      <c r="I846" s="510"/>
      <c r="J846" s="510"/>
      <c r="K846" s="510"/>
      <c r="L846" s="510"/>
      <c r="M846" s="510"/>
      <c r="N846" s="510"/>
      <c r="O846" s="510"/>
      <c r="P846" s="510"/>
      <c r="Q846" s="510"/>
      <c r="R846" s="510"/>
      <c r="S846" s="510"/>
      <c r="T846" s="510"/>
      <c r="U846" s="510"/>
      <c r="V846" s="510"/>
      <c r="W846" s="510"/>
      <c r="X846" s="510"/>
      <c r="Y846" s="510"/>
      <c r="Z846" s="510"/>
    </row>
    <row r="847" spans="1:26" ht="15.75" customHeight="1" x14ac:dyDescent="0.25">
      <c r="A847" s="510"/>
      <c r="B847" s="510"/>
      <c r="C847" s="510"/>
      <c r="D847" s="512"/>
      <c r="E847" s="510"/>
      <c r="F847" s="510"/>
      <c r="G847" s="510"/>
      <c r="H847" s="510"/>
      <c r="I847" s="510"/>
      <c r="J847" s="510"/>
      <c r="K847" s="510"/>
      <c r="L847" s="510"/>
      <c r="M847" s="510"/>
      <c r="N847" s="510"/>
      <c r="O847" s="510"/>
      <c r="P847" s="510"/>
      <c r="Q847" s="510"/>
      <c r="R847" s="510"/>
      <c r="S847" s="510"/>
      <c r="T847" s="510"/>
      <c r="U847" s="510"/>
      <c r="V847" s="510"/>
      <c r="W847" s="510"/>
      <c r="X847" s="510"/>
      <c r="Y847" s="510"/>
      <c r="Z847" s="510"/>
    </row>
    <row r="848" spans="1:26" ht="15.75" customHeight="1" x14ac:dyDescent="0.25">
      <c r="A848" s="510"/>
      <c r="B848" s="510"/>
      <c r="C848" s="510"/>
      <c r="D848" s="512"/>
      <c r="E848" s="510"/>
      <c r="F848" s="510"/>
      <c r="G848" s="510"/>
      <c r="H848" s="510"/>
      <c r="I848" s="510"/>
      <c r="J848" s="510"/>
      <c r="K848" s="510"/>
      <c r="L848" s="510"/>
      <c r="M848" s="510"/>
      <c r="N848" s="510"/>
      <c r="O848" s="510"/>
      <c r="P848" s="510"/>
      <c r="Q848" s="510"/>
      <c r="R848" s="510"/>
      <c r="S848" s="510"/>
      <c r="T848" s="510"/>
      <c r="U848" s="510"/>
      <c r="V848" s="510"/>
      <c r="W848" s="510"/>
      <c r="X848" s="510"/>
      <c r="Y848" s="510"/>
      <c r="Z848" s="510"/>
    </row>
    <row r="849" spans="1:26" ht="15.75" customHeight="1" x14ac:dyDescent="0.25">
      <c r="A849" s="510"/>
      <c r="B849" s="510"/>
      <c r="C849" s="510"/>
      <c r="D849" s="512"/>
      <c r="E849" s="510"/>
      <c r="F849" s="510"/>
      <c r="G849" s="510"/>
      <c r="H849" s="510"/>
      <c r="I849" s="510"/>
      <c r="J849" s="510"/>
      <c r="K849" s="510"/>
      <c r="L849" s="510"/>
      <c r="M849" s="510"/>
      <c r="N849" s="510"/>
      <c r="O849" s="510"/>
      <c r="P849" s="510"/>
      <c r="Q849" s="510"/>
      <c r="R849" s="510"/>
      <c r="S849" s="510"/>
      <c r="T849" s="510"/>
      <c r="U849" s="510"/>
      <c r="V849" s="510"/>
      <c r="W849" s="510"/>
      <c r="X849" s="510"/>
      <c r="Y849" s="510"/>
      <c r="Z849" s="510"/>
    </row>
    <row r="850" spans="1:26" ht="15.75" customHeight="1" x14ac:dyDescent="0.25">
      <c r="A850" s="510"/>
      <c r="B850" s="510"/>
      <c r="C850" s="510"/>
      <c r="D850" s="512"/>
      <c r="E850" s="510"/>
      <c r="F850" s="510"/>
      <c r="G850" s="510"/>
      <c r="H850" s="510"/>
      <c r="I850" s="510"/>
      <c r="J850" s="510"/>
      <c r="K850" s="510"/>
      <c r="L850" s="510"/>
      <c r="M850" s="510"/>
      <c r="N850" s="510"/>
      <c r="O850" s="510"/>
      <c r="P850" s="510"/>
      <c r="Q850" s="510"/>
      <c r="R850" s="510"/>
      <c r="S850" s="510"/>
      <c r="T850" s="510"/>
      <c r="U850" s="510"/>
      <c r="V850" s="510"/>
      <c r="W850" s="510"/>
      <c r="X850" s="510"/>
      <c r="Y850" s="510"/>
      <c r="Z850" s="510"/>
    </row>
    <row r="851" spans="1:26" ht="15.75" customHeight="1" x14ac:dyDescent="0.25">
      <c r="A851" s="510"/>
      <c r="B851" s="510"/>
      <c r="C851" s="510"/>
      <c r="D851" s="512"/>
      <c r="E851" s="510"/>
      <c r="F851" s="510"/>
      <c r="G851" s="510"/>
      <c r="H851" s="510"/>
      <c r="I851" s="510"/>
      <c r="J851" s="510"/>
      <c r="K851" s="510"/>
      <c r="L851" s="510"/>
      <c r="M851" s="510"/>
      <c r="N851" s="510"/>
      <c r="O851" s="510"/>
      <c r="P851" s="510"/>
      <c r="Q851" s="510"/>
      <c r="R851" s="510"/>
      <c r="S851" s="510"/>
      <c r="T851" s="510"/>
      <c r="U851" s="510"/>
      <c r="V851" s="510"/>
      <c r="W851" s="510"/>
      <c r="X851" s="510"/>
      <c r="Y851" s="510"/>
      <c r="Z851" s="510"/>
    </row>
    <row r="852" spans="1:26" ht="15.75" customHeight="1" x14ac:dyDescent="0.25">
      <c r="A852" s="510"/>
      <c r="B852" s="510"/>
      <c r="C852" s="510"/>
      <c r="D852" s="512"/>
      <c r="E852" s="510"/>
      <c r="F852" s="510"/>
      <c r="G852" s="510"/>
      <c r="H852" s="510"/>
      <c r="I852" s="510"/>
      <c r="J852" s="510"/>
      <c r="K852" s="510"/>
      <c r="L852" s="510"/>
      <c r="M852" s="510"/>
      <c r="N852" s="510"/>
      <c r="O852" s="510"/>
      <c r="P852" s="510"/>
      <c r="Q852" s="510"/>
      <c r="R852" s="510"/>
      <c r="S852" s="510"/>
      <c r="T852" s="510"/>
      <c r="U852" s="510"/>
      <c r="V852" s="510"/>
      <c r="W852" s="510"/>
      <c r="X852" s="510"/>
      <c r="Y852" s="510"/>
      <c r="Z852" s="510"/>
    </row>
    <row r="853" spans="1:26" ht="15.75" customHeight="1" x14ac:dyDescent="0.25">
      <c r="A853" s="510"/>
      <c r="B853" s="510"/>
      <c r="C853" s="510"/>
      <c r="D853" s="512"/>
      <c r="E853" s="510"/>
      <c r="F853" s="510"/>
      <c r="G853" s="510"/>
      <c r="H853" s="510"/>
      <c r="I853" s="510"/>
      <c r="J853" s="510"/>
      <c r="K853" s="510"/>
      <c r="L853" s="510"/>
      <c r="M853" s="510"/>
      <c r="N853" s="510"/>
      <c r="O853" s="510"/>
      <c r="P853" s="510"/>
      <c r="Q853" s="510"/>
      <c r="R853" s="510"/>
      <c r="S853" s="510"/>
      <c r="T853" s="510"/>
      <c r="U853" s="510"/>
      <c r="V853" s="510"/>
      <c r="W853" s="510"/>
      <c r="X853" s="510"/>
      <c r="Y853" s="510"/>
      <c r="Z853" s="510"/>
    </row>
    <row r="854" spans="1:26" ht="15.75" customHeight="1" x14ac:dyDescent="0.25">
      <c r="A854" s="510"/>
      <c r="B854" s="510"/>
      <c r="C854" s="510"/>
      <c r="D854" s="512"/>
      <c r="E854" s="510"/>
      <c r="F854" s="510"/>
      <c r="G854" s="510"/>
      <c r="H854" s="510"/>
      <c r="I854" s="510"/>
      <c r="J854" s="510"/>
      <c r="K854" s="510"/>
      <c r="L854" s="510"/>
      <c r="M854" s="510"/>
      <c r="N854" s="510"/>
      <c r="O854" s="510"/>
      <c r="P854" s="510"/>
      <c r="Q854" s="510"/>
      <c r="R854" s="510"/>
      <c r="S854" s="510"/>
      <c r="T854" s="510"/>
      <c r="U854" s="510"/>
      <c r="V854" s="510"/>
      <c r="W854" s="510"/>
      <c r="X854" s="510"/>
      <c r="Y854" s="510"/>
      <c r="Z854" s="510"/>
    </row>
    <row r="855" spans="1:26" ht="15.75" customHeight="1" x14ac:dyDescent="0.25">
      <c r="A855" s="510"/>
      <c r="B855" s="510"/>
      <c r="C855" s="510"/>
      <c r="D855" s="512"/>
      <c r="E855" s="510"/>
      <c r="F855" s="510"/>
      <c r="G855" s="510"/>
      <c r="H855" s="510"/>
      <c r="I855" s="510"/>
      <c r="J855" s="510"/>
      <c r="K855" s="510"/>
      <c r="L855" s="510"/>
      <c r="M855" s="510"/>
      <c r="N855" s="510"/>
      <c r="O855" s="510"/>
      <c r="P855" s="510"/>
      <c r="Q855" s="510"/>
      <c r="R855" s="510"/>
      <c r="S855" s="510"/>
      <c r="T855" s="510"/>
      <c r="U855" s="510"/>
      <c r="V855" s="510"/>
      <c r="W855" s="510"/>
      <c r="X855" s="510"/>
      <c r="Y855" s="510"/>
      <c r="Z855" s="510"/>
    </row>
    <row r="856" spans="1:26" ht="15.75" customHeight="1" x14ac:dyDescent="0.25">
      <c r="A856" s="510"/>
      <c r="B856" s="510"/>
      <c r="C856" s="510"/>
      <c r="D856" s="512"/>
      <c r="E856" s="510"/>
      <c r="F856" s="510"/>
      <c r="G856" s="510"/>
      <c r="H856" s="510"/>
      <c r="I856" s="510"/>
      <c r="J856" s="510"/>
      <c r="K856" s="510"/>
      <c r="L856" s="510"/>
      <c r="M856" s="510"/>
      <c r="N856" s="510"/>
      <c r="O856" s="510"/>
      <c r="P856" s="510"/>
      <c r="Q856" s="510"/>
      <c r="R856" s="510"/>
      <c r="S856" s="510"/>
      <c r="T856" s="510"/>
      <c r="U856" s="510"/>
      <c r="V856" s="510"/>
      <c r="W856" s="510"/>
      <c r="X856" s="510"/>
      <c r="Y856" s="510"/>
      <c r="Z856" s="510"/>
    </row>
    <row r="857" spans="1:26" ht="15.75" customHeight="1" x14ac:dyDescent="0.25">
      <c r="A857" s="510"/>
      <c r="B857" s="510"/>
      <c r="C857" s="510"/>
      <c r="D857" s="512"/>
      <c r="E857" s="510"/>
      <c r="F857" s="510"/>
      <c r="G857" s="510"/>
      <c r="H857" s="510"/>
      <c r="I857" s="510"/>
      <c r="J857" s="510"/>
      <c r="K857" s="510"/>
      <c r="L857" s="510"/>
      <c r="M857" s="510"/>
      <c r="N857" s="510"/>
      <c r="O857" s="510"/>
      <c r="P857" s="510"/>
      <c r="Q857" s="510"/>
      <c r="R857" s="510"/>
      <c r="S857" s="510"/>
      <c r="T857" s="510"/>
      <c r="U857" s="510"/>
      <c r="V857" s="510"/>
      <c r="W857" s="510"/>
      <c r="X857" s="510"/>
      <c r="Y857" s="510"/>
      <c r="Z857" s="510"/>
    </row>
    <row r="858" spans="1:26" ht="15.75" customHeight="1" x14ac:dyDescent="0.25">
      <c r="A858" s="510"/>
      <c r="B858" s="510"/>
      <c r="C858" s="510"/>
      <c r="D858" s="512"/>
      <c r="E858" s="510"/>
      <c r="F858" s="510"/>
      <c r="G858" s="510"/>
      <c r="H858" s="510"/>
      <c r="I858" s="510"/>
      <c r="J858" s="510"/>
      <c r="K858" s="510"/>
      <c r="L858" s="510"/>
      <c r="M858" s="510"/>
      <c r="N858" s="510"/>
      <c r="O858" s="510"/>
      <c r="P858" s="510"/>
      <c r="Q858" s="510"/>
      <c r="R858" s="510"/>
      <c r="S858" s="510"/>
      <c r="T858" s="510"/>
      <c r="U858" s="510"/>
      <c r="V858" s="510"/>
      <c r="W858" s="510"/>
      <c r="X858" s="510"/>
      <c r="Y858" s="510"/>
      <c r="Z858" s="510"/>
    </row>
    <row r="859" spans="1:26" ht="15.75" customHeight="1" x14ac:dyDescent="0.25">
      <c r="A859" s="510"/>
      <c r="B859" s="510"/>
      <c r="C859" s="510"/>
      <c r="D859" s="512"/>
      <c r="E859" s="510"/>
      <c r="F859" s="510"/>
      <c r="G859" s="510"/>
      <c r="H859" s="510"/>
      <c r="I859" s="510"/>
      <c r="J859" s="510"/>
      <c r="K859" s="510"/>
      <c r="L859" s="510"/>
      <c r="M859" s="510"/>
      <c r="N859" s="510"/>
      <c r="O859" s="510"/>
      <c r="P859" s="510"/>
      <c r="Q859" s="510"/>
      <c r="R859" s="510"/>
      <c r="S859" s="510"/>
      <c r="T859" s="510"/>
      <c r="U859" s="510"/>
      <c r="V859" s="510"/>
      <c r="W859" s="510"/>
      <c r="X859" s="510"/>
      <c r="Y859" s="510"/>
      <c r="Z859" s="510"/>
    </row>
    <row r="860" spans="1:26" ht="15.75" customHeight="1" x14ac:dyDescent="0.25">
      <c r="A860" s="510"/>
      <c r="B860" s="510"/>
      <c r="C860" s="510"/>
      <c r="D860" s="512"/>
      <c r="E860" s="510"/>
      <c r="F860" s="510"/>
      <c r="G860" s="510"/>
      <c r="H860" s="510"/>
      <c r="I860" s="510"/>
      <c r="J860" s="510"/>
      <c r="K860" s="510"/>
      <c r="L860" s="510"/>
      <c r="M860" s="510"/>
      <c r="N860" s="510"/>
      <c r="O860" s="510"/>
      <c r="P860" s="510"/>
      <c r="Q860" s="510"/>
      <c r="R860" s="510"/>
      <c r="S860" s="510"/>
      <c r="T860" s="510"/>
      <c r="U860" s="510"/>
      <c r="V860" s="510"/>
      <c r="W860" s="510"/>
      <c r="X860" s="510"/>
      <c r="Y860" s="510"/>
      <c r="Z860" s="510"/>
    </row>
    <row r="861" spans="1:26" ht="15.75" customHeight="1" x14ac:dyDescent="0.25">
      <c r="A861" s="510"/>
      <c r="B861" s="510"/>
      <c r="C861" s="510"/>
      <c r="D861" s="512"/>
      <c r="E861" s="510"/>
      <c r="F861" s="510"/>
      <c r="G861" s="510"/>
      <c r="H861" s="510"/>
      <c r="I861" s="510"/>
      <c r="J861" s="510"/>
      <c r="K861" s="510"/>
      <c r="L861" s="510"/>
      <c r="M861" s="510"/>
      <c r="N861" s="510"/>
      <c r="O861" s="510"/>
      <c r="P861" s="510"/>
      <c r="Q861" s="510"/>
      <c r="R861" s="510"/>
      <c r="S861" s="510"/>
      <c r="T861" s="510"/>
      <c r="U861" s="510"/>
      <c r="V861" s="510"/>
      <c r="W861" s="510"/>
      <c r="X861" s="510"/>
      <c r="Y861" s="510"/>
      <c r="Z861" s="510"/>
    </row>
    <row r="862" spans="1:26" ht="15.75" customHeight="1" x14ac:dyDescent="0.25">
      <c r="A862" s="510"/>
      <c r="B862" s="510"/>
      <c r="C862" s="510"/>
      <c r="D862" s="512"/>
      <c r="E862" s="510"/>
      <c r="F862" s="510"/>
      <c r="G862" s="510"/>
      <c r="H862" s="510"/>
      <c r="I862" s="510"/>
      <c r="J862" s="510"/>
      <c r="K862" s="510"/>
      <c r="L862" s="510"/>
      <c r="M862" s="510"/>
      <c r="N862" s="510"/>
      <c r="O862" s="510"/>
      <c r="P862" s="510"/>
      <c r="Q862" s="510"/>
      <c r="R862" s="510"/>
      <c r="S862" s="510"/>
      <c r="T862" s="510"/>
      <c r="U862" s="510"/>
      <c r="V862" s="510"/>
      <c r="W862" s="510"/>
      <c r="X862" s="510"/>
      <c r="Y862" s="510"/>
      <c r="Z862" s="510"/>
    </row>
    <row r="863" spans="1:26" ht="15.75" customHeight="1" x14ac:dyDescent="0.25">
      <c r="A863" s="510"/>
      <c r="B863" s="510"/>
      <c r="C863" s="510"/>
      <c r="D863" s="512"/>
      <c r="E863" s="510"/>
      <c r="F863" s="510"/>
      <c r="G863" s="510"/>
      <c r="H863" s="510"/>
      <c r="I863" s="510"/>
      <c r="J863" s="510"/>
      <c r="K863" s="510"/>
      <c r="L863" s="510"/>
      <c r="M863" s="510"/>
      <c r="N863" s="510"/>
      <c r="O863" s="510"/>
      <c r="P863" s="510"/>
      <c r="Q863" s="510"/>
      <c r="R863" s="510"/>
      <c r="S863" s="510"/>
      <c r="T863" s="510"/>
      <c r="U863" s="510"/>
      <c r="V863" s="510"/>
      <c r="W863" s="510"/>
      <c r="X863" s="510"/>
      <c r="Y863" s="510"/>
      <c r="Z863" s="510"/>
    </row>
    <row r="864" spans="1:26" ht="15.75" customHeight="1" x14ac:dyDescent="0.25">
      <c r="A864" s="510"/>
      <c r="B864" s="510"/>
      <c r="C864" s="510"/>
      <c r="D864" s="512"/>
      <c r="E864" s="510"/>
      <c r="F864" s="510"/>
      <c r="G864" s="510"/>
      <c r="H864" s="510"/>
      <c r="I864" s="510"/>
      <c r="J864" s="510"/>
      <c r="K864" s="510"/>
      <c r="L864" s="510"/>
      <c r="M864" s="510"/>
      <c r="N864" s="510"/>
      <c r="O864" s="510"/>
      <c r="P864" s="510"/>
      <c r="Q864" s="510"/>
      <c r="R864" s="510"/>
      <c r="S864" s="510"/>
      <c r="T864" s="510"/>
      <c r="U864" s="510"/>
      <c r="V864" s="510"/>
      <c r="W864" s="510"/>
      <c r="X864" s="510"/>
      <c r="Y864" s="510"/>
      <c r="Z864" s="510"/>
    </row>
    <row r="865" spans="1:26" ht="15.75" customHeight="1" x14ac:dyDescent="0.25">
      <c r="A865" s="510"/>
      <c r="B865" s="510"/>
      <c r="C865" s="510"/>
      <c r="D865" s="512"/>
      <c r="E865" s="510"/>
      <c r="F865" s="510"/>
      <c r="G865" s="510"/>
      <c r="H865" s="510"/>
      <c r="I865" s="510"/>
      <c r="J865" s="510"/>
      <c r="K865" s="510"/>
      <c r="L865" s="510"/>
      <c r="M865" s="510"/>
      <c r="N865" s="510"/>
      <c r="O865" s="510"/>
      <c r="P865" s="510"/>
      <c r="Q865" s="510"/>
      <c r="R865" s="510"/>
      <c r="S865" s="510"/>
      <c r="T865" s="510"/>
      <c r="U865" s="510"/>
      <c r="V865" s="510"/>
      <c r="W865" s="510"/>
      <c r="X865" s="510"/>
      <c r="Y865" s="510"/>
      <c r="Z865" s="510"/>
    </row>
    <row r="866" spans="1:26" ht="15.75" customHeight="1" x14ac:dyDescent="0.25">
      <c r="A866" s="510"/>
      <c r="B866" s="510"/>
      <c r="C866" s="510"/>
      <c r="D866" s="512"/>
      <c r="E866" s="510"/>
      <c r="F866" s="510"/>
      <c r="G866" s="510"/>
      <c r="H866" s="510"/>
      <c r="I866" s="510"/>
      <c r="J866" s="510"/>
      <c r="K866" s="510"/>
      <c r="L866" s="510"/>
      <c r="M866" s="510"/>
      <c r="N866" s="510"/>
      <c r="O866" s="510"/>
      <c r="P866" s="510"/>
      <c r="Q866" s="510"/>
      <c r="R866" s="510"/>
      <c r="S866" s="510"/>
      <c r="T866" s="510"/>
      <c r="U866" s="510"/>
      <c r="V866" s="510"/>
      <c r="W866" s="510"/>
      <c r="X866" s="510"/>
      <c r="Y866" s="510"/>
      <c r="Z866" s="510"/>
    </row>
    <row r="867" spans="1:26" ht="15.75" customHeight="1" x14ac:dyDescent="0.25">
      <c r="A867" s="510"/>
      <c r="B867" s="510"/>
      <c r="C867" s="510"/>
      <c r="D867" s="512"/>
      <c r="E867" s="510"/>
      <c r="F867" s="510"/>
      <c r="G867" s="510"/>
      <c r="H867" s="510"/>
      <c r="I867" s="510"/>
      <c r="J867" s="510"/>
      <c r="K867" s="510"/>
      <c r="L867" s="510"/>
      <c r="M867" s="510"/>
      <c r="N867" s="510"/>
      <c r="O867" s="510"/>
      <c r="P867" s="510"/>
      <c r="Q867" s="510"/>
      <c r="R867" s="510"/>
      <c r="S867" s="510"/>
      <c r="T867" s="510"/>
      <c r="U867" s="510"/>
      <c r="V867" s="510"/>
      <c r="W867" s="510"/>
      <c r="X867" s="510"/>
      <c r="Y867" s="510"/>
      <c r="Z867" s="510"/>
    </row>
    <row r="868" spans="1:26" ht="15.75" customHeight="1" x14ac:dyDescent="0.25">
      <c r="A868" s="510"/>
      <c r="B868" s="510"/>
      <c r="C868" s="510"/>
      <c r="D868" s="512"/>
      <c r="E868" s="510"/>
      <c r="F868" s="510"/>
      <c r="G868" s="510"/>
      <c r="H868" s="510"/>
      <c r="I868" s="510"/>
      <c r="J868" s="510"/>
      <c r="K868" s="510"/>
      <c r="L868" s="510"/>
      <c r="M868" s="510"/>
      <c r="N868" s="510"/>
      <c r="O868" s="510"/>
      <c r="P868" s="510"/>
      <c r="Q868" s="510"/>
      <c r="R868" s="510"/>
      <c r="S868" s="510"/>
      <c r="T868" s="510"/>
      <c r="U868" s="510"/>
      <c r="V868" s="510"/>
      <c r="W868" s="510"/>
      <c r="X868" s="510"/>
      <c r="Y868" s="510"/>
      <c r="Z868" s="510"/>
    </row>
    <row r="869" spans="1:26" ht="15.75" customHeight="1" x14ac:dyDescent="0.25">
      <c r="A869" s="510"/>
      <c r="B869" s="510"/>
      <c r="C869" s="510"/>
      <c r="D869" s="512"/>
      <c r="E869" s="510"/>
      <c r="F869" s="510"/>
      <c r="G869" s="510"/>
      <c r="H869" s="510"/>
      <c r="I869" s="510"/>
      <c r="J869" s="510"/>
      <c r="K869" s="510"/>
      <c r="L869" s="510"/>
      <c r="M869" s="510"/>
      <c r="N869" s="510"/>
      <c r="O869" s="510"/>
      <c r="P869" s="510"/>
      <c r="Q869" s="510"/>
      <c r="R869" s="510"/>
      <c r="S869" s="510"/>
      <c r="T869" s="510"/>
      <c r="U869" s="510"/>
      <c r="V869" s="510"/>
      <c r="W869" s="510"/>
      <c r="X869" s="510"/>
      <c r="Y869" s="510"/>
      <c r="Z869" s="510"/>
    </row>
    <row r="870" spans="1:26" ht="15.75" customHeight="1" x14ac:dyDescent="0.25">
      <c r="A870" s="510"/>
      <c r="B870" s="510"/>
      <c r="C870" s="510"/>
      <c r="D870" s="512"/>
      <c r="E870" s="510"/>
      <c r="F870" s="510"/>
      <c r="G870" s="510"/>
      <c r="H870" s="510"/>
      <c r="I870" s="510"/>
      <c r="J870" s="510"/>
      <c r="K870" s="510"/>
      <c r="L870" s="510"/>
      <c r="M870" s="510"/>
      <c r="N870" s="510"/>
      <c r="O870" s="510"/>
      <c r="P870" s="510"/>
      <c r="Q870" s="510"/>
      <c r="R870" s="510"/>
      <c r="S870" s="510"/>
      <c r="T870" s="510"/>
      <c r="U870" s="510"/>
      <c r="V870" s="510"/>
      <c r="W870" s="510"/>
      <c r="X870" s="510"/>
      <c r="Y870" s="510"/>
      <c r="Z870" s="510"/>
    </row>
    <row r="871" spans="1:26" ht="15.75" customHeight="1" x14ac:dyDescent="0.25">
      <c r="A871" s="510"/>
      <c r="B871" s="510"/>
      <c r="C871" s="510"/>
      <c r="D871" s="512"/>
      <c r="E871" s="510"/>
      <c r="F871" s="510"/>
      <c r="G871" s="510"/>
      <c r="H871" s="510"/>
      <c r="I871" s="510"/>
      <c r="J871" s="510"/>
      <c r="K871" s="510"/>
      <c r="L871" s="510"/>
      <c r="M871" s="510"/>
      <c r="N871" s="510"/>
      <c r="O871" s="510"/>
      <c r="P871" s="510"/>
      <c r="Q871" s="510"/>
      <c r="R871" s="510"/>
      <c r="S871" s="510"/>
      <c r="T871" s="510"/>
      <c r="U871" s="510"/>
      <c r="V871" s="510"/>
      <c r="W871" s="510"/>
      <c r="X871" s="510"/>
      <c r="Y871" s="510"/>
      <c r="Z871" s="510"/>
    </row>
    <row r="872" spans="1:26" ht="15.75" customHeight="1" x14ac:dyDescent="0.25">
      <c r="A872" s="510"/>
      <c r="B872" s="510"/>
      <c r="C872" s="510"/>
      <c r="D872" s="512"/>
      <c r="E872" s="510"/>
      <c r="F872" s="510"/>
      <c r="G872" s="510"/>
      <c r="H872" s="510"/>
      <c r="I872" s="510"/>
      <c r="J872" s="510"/>
      <c r="K872" s="510"/>
      <c r="L872" s="510"/>
      <c r="M872" s="510"/>
      <c r="N872" s="510"/>
      <c r="O872" s="510"/>
      <c r="P872" s="510"/>
      <c r="Q872" s="510"/>
      <c r="R872" s="510"/>
      <c r="S872" s="510"/>
      <c r="T872" s="510"/>
      <c r="U872" s="510"/>
      <c r="V872" s="510"/>
      <c r="W872" s="510"/>
      <c r="X872" s="510"/>
      <c r="Y872" s="510"/>
      <c r="Z872" s="510"/>
    </row>
    <row r="873" spans="1:26" ht="15.75" customHeight="1" x14ac:dyDescent="0.25">
      <c r="A873" s="510"/>
      <c r="B873" s="510"/>
      <c r="C873" s="510"/>
      <c r="D873" s="512"/>
      <c r="E873" s="510"/>
      <c r="F873" s="510"/>
      <c r="G873" s="510"/>
      <c r="H873" s="510"/>
      <c r="I873" s="510"/>
      <c r="J873" s="510"/>
      <c r="K873" s="510"/>
      <c r="L873" s="510"/>
      <c r="M873" s="510"/>
      <c r="N873" s="510"/>
      <c r="O873" s="510"/>
      <c r="P873" s="510"/>
      <c r="Q873" s="510"/>
      <c r="R873" s="510"/>
      <c r="S873" s="510"/>
      <c r="T873" s="510"/>
      <c r="U873" s="510"/>
      <c r="V873" s="510"/>
      <c r="W873" s="510"/>
      <c r="X873" s="510"/>
      <c r="Y873" s="510"/>
      <c r="Z873" s="510"/>
    </row>
    <row r="874" spans="1:26" ht="15.75" customHeight="1" x14ac:dyDescent="0.25">
      <c r="A874" s="510"/>
      <c r="B874" s="510"/>
      <c r="C874" s="510"/>
      <c r="D874" s="512"/>
      <c r="E874" s="510"/>
      <c r="F874" s="510"/>
      <c r="G874" s="510"/>
      <c r="H874" s="510"/>
      <c r="I874" s="510"/>
      <c r="J874" s="510"/>
      <c r="K874" s="510"/>
      <c r="L874" s="510"/>
      <c r="M874" s="510"/>
      <c r="N874" s="510"/>
      <c r="O874" s="510"/>
      <c r="P874" s="510"/>
      <c r="Q874" s="510"/>
      <c r="R874" s="510"/>
      <c r="S874" s="510"/>
      <c r="T874" s="510"/>
      <c r="U874" s="510"/>
      <c r="V874" s="510"/>
      <c r="W874" s="510"/>
      <c r="X874" s="510"/>
      <c r="Y874" s="510"/>
      <c r="Z874" s="510"/>
    </row>
    <row r="875" spans="1:26" ht="15.75" customHeight="1" x14ac:dyDescent="0.25">
      <c r="A875" s="510"/>
      <c r="B875" s="510"/>
      <c r="C875" s="510"/>
      <c r="D875" s="512"/>
      <c r="E875" s="510"/>
      <c r="F875" s="510"/>
      <c r="G875" s="510"/>
      <c r="H875" s="510"/>
      <c r="I875" s="510"/>
      <c r="J875" s="510"/>
      <c r="K875" s="510"/>
      <c r="L875" s="510"/>
      <c r="M875" s="510"/>
      <c r="N875" s="510"/>
      <c r="O875" s="510"/>
      <c r="P875" s="510"/>
      <c r="Q875" s="510"/>
      <c r="R875" s="510"/>
      <c r="S875" s="510"/>
      <c r="T875" s="510"/>
      <c r="U875" s="510"/>
      <c r="V875" s="510"/>
      <c r="W875" s="510"/>
      <c r="X875" s="510"/>
      <c r="Y875" s="510"/>
      <c r="Z875" s="510"/>
    </row>
    <row r="876" spans="1:26" ht="15.75" customHeight="1" x14ac:dyDescent="0.25">
      <c r="A876" s="510"/>
      <c r="B876" s="510"/>
      <c r="C876" s="510"/>
      <c r="D876" s="512"/>
      <c r="E876" s="510"/>
      <c r="F876" s="510"/>
      <c r="G876" s="510"/>
      <c r="H876" s="510"/>
      <c r="I876" s="510"/>
      <c r="J876" s="510"/>
      <c r="K876" s="510"/>
      <c r="L876" s="510"/>
      <c r="M876" s="510"/>
      <c r="N876" s="510"/>
      <c r="O876" s="510"/>
      <c r="P876" s="510"/>
      <c r="Q876" s="510"/>
      <c r="R876" s="510"/>
      <c r="S876" s="510"/>
      <c r="T876" s="510"/>
      <c r="U876" s="510"/>
      <c r="V876" s="510"/>
      <c r="W876" s="510"/>
      <c r="X876" s="510"/>
      <c r="Y876" s="510"/>
      <c r="Z876" s="510"/>
    </row>
    <row r="877" spans="1:26" ht="15.75" customHeight="1" x14ac:dyDescent="0.25">
      <c r="A877" s="510"/>
      <c r="B877" s="510"/>
      <c r="C877" s="510"/>
      <c r="D877" s="512"/>
      <c r="E877" s="510"/>
      <c r="F877" s="510"/>
      <c r="G877" s="510"/>
      <c r="H877" s="510"/>
      <c r="I877" s="510"/>
      <c r="J877" s="510"/>
      <c r="K877" s="510"/>
      <c r="L877" s="510"/>
      <c r="M877" s="510"/>
      <c r="N877" s="510"/>
      <c r="O877" s="510"/>
      <c r="P877" s="510"/>
      <c r="Q877" s="510"/>
      <c r="R877" s="510"/>
      <c r="S877" s="510"/>
      <c r="T877" s="510"/>
      <c r="U877" s="510"/>
      <c r="V877" s="510"/>
      <c r="W877" s="510"/>
      <c r="X877" s="510"/>
      <c r="Y877" s="510"/>
      <c r="Z877" s="510"/>
    </row>
    <row r="878" spans="1:26" ht="15.75" customHeight="1" x14ac:dyDescent="0.25">
      <c r="A878" s="510"/>
      <c r="B878" s="510"/>
      <c r="C878" s="510"/>
      <c r="D878" s="512"/>
      <c r="E878" s="510"/>
      <c r="F878" s="510"/>
      <c r="G878" s="510"/>
      <c r="H878" s="510"/>
      <c r="I878" s="510"/>
      <c r="J878" s="510"/>
      <c r="K878" s="510"/>
      <c r="L878" s="510"/>
      <c r="M878" s="510"/>
      <c r="N878" s="510"/>
      <c r="O878" s="510"/>
      <c r="P878" s="510"/>
      <c r="Q878" s="510"/>
      <c r="R878" s="510"/>
      <c r="S878" s="510"/>
      <c r="T878" s="510"/>
      <c r="U878" s="510"/>
      <c r="V878" s="510"/>
      <c r="W878" s="510"/>
      <c r="X878" s="510"/>
      <c r="Y878" s="510"/>
      <c r="Z878" s="510"/>
    </row>
    <row r="879" spans="1:26" ht="15.75" customHeight="1" x14ac:dyDescent="0.25">
      <c r="A879" s="510"/>
      <c r="B879" s="510"/>
      <c r="C879" s="510"/>
      <c r="D879" s="512"/>
      <c r="E879" s="510"/>
      <c r="F879" s="510"/>
      <c r="G879" s="510"/>
      <c r="H879" s="510"/>
      <c r="I879" s="510"/>
      <c r="J879" s="510"/>
      <c r="K879" s="510"/>
      <c r="L879" s="510"/>
      <c r="M879" s="510"/>
      <c r="N879" s="510"/>
      <c r="O879" s="510"/>
      <c r="P879" s="510"/>
      <c r="Q879" s="510"/>
      <c r="R879" s="510"/>
      <c r="S879" s="510"/>
      <c r="T879" s="510"/>
      <c r="U879" s="510"/>
      <c r="V879" s="510"/>
      <c r="W879" s="510"/>
      <c r="X879" s="510"/>
      <c r="Y879" s="510"/>
      <c r="Z879" s="510"/>
    </row>
    <row r="880" spans="1:26" ht="15.75" customHeight="1" x14ac:dyDescent="0.25">
      <c r="A880" s="510"/>
      <c r="B880" s="510"/>
      <c r="C880" s="510"/>
      <c r="D880" s="512"/>
      <c r="E880" s="510"/>
      <c r="F880" s="510"/>
      <c r="G880" s="510"/>
      <c r="H880" s="510"/>
      <c r="I880" s="510"/>
      <c r="J880" s="510"/>
      <c r="K880" s="510"/>
      <c r="L880" s="510"/>
      <c r="M880" s="510"/>
      <c r="N880" s="510"/>
      <c r="O880" s="510"/>
      <c r="P880" s="510"/>
      <c r="Q880" s="510"/>
      <c r="R880" s="510"/>
      <c r="S880" s="510"/>
      <c r="T880" s="510"/>
      <c r="U880" s="510"/>
      <c r="V880" s="510"/>
      <c r="W880" s="510"/>
      <c r="X880" s="510"/>
      <c r="Y880" s="510"/>
      <c r="Z880" s="510"/>
    </row>
    <row r="881" spans="1:26" ht="15.75" customHeight="1" x14ac:dyDescent="0.25">
      <c r="A881" s="510"/>
      <c r="B881" s="510"/>
      <c r="C881" s="510"/>
      <c r="D881" s="512"/>
      <c r="E881" s="510"/>
      <c r="F881" s="510"/>
      <c r="G881" s="510"/>
      <c r="H881" s="510"/>
      <c r="I881" s="510"/>
      <c r="J881" s="510"/>
      <c r="K881" s="510"/>
      <c r="L881" s="510"/>
      <c r="M881" s="510"/>
      <c r="N881" s="510"/>
      <c r="O881" s="510"/>
      <c r="P881" s="510"/>
      <c r="Q881" s="510"/>
      <c r="R881" s="510"/>
      <c r="S881" s="510"/>
      <c r="T881" s="510"/>
      <c r="U881" s="510"/>
      <c r="V881" s="510"/>
      <c r="W881" s="510"/>
      <c r="X881" s="510"/>
      <c r="Y881" s="510"/>
      <c r="Z881" s="510"/>
    </row>
    <row r="882" spans="1:26" ht="15.75" customHeight="1" x14ac:dyDescent="0.25">
      <c r="A882" s="510"/>
      <c r="B882" s="510"/>
      <c r="C882" s="510"/>
      <c r="D882" s="512"/>
      <c r="E882" s="510"/>
      <c r="F882" s="510"/>
      <c r="G882" s="510"/>
      <c r="H882" s="510"/>
      <c r="I882" s="510"/>
      <c r="J882" s="510"/>
      <c r="K882" s="510"/>
      <c r="L882" s="510"/>
      <c r="M882" s="510"/>
      <c r="N882" s="510"/>
      <c r="O882" s="510"/>
      <c r="P882" s="510"/>
      <c r="Q882" s="510"/>
      <c r="R882" s="510"/>
      <c r="S882" s="510"/>
      <c r="T882" s="510"/>
      <c r="U882" s="510"/>
      <c r="V882" s="510"/>
      <c r="W882" s="510"/>
      <c r="X882" s="510"/>
      <c r="Y882" s="510"/>
      <c r="Z882" s="510"/>
    </row>
    <row r="883" spans="1:26" ht="15.75" customHeight="1" x14ac:dyDescent="0.25">
      <c r="A883" s="510"/>
      <c r="B883" s="510"/>
      <c r="C883" s="510"/>
      <c r="D883" s="512"/>
      <c r="E883" s="510"/>
      <c r="F883" s="510"/>
      <c r="G883" s="510"/>
      <c r="H883" s="510"/>
      <c r="I883" s="510"/>
      <c r="J883" s="510"/>
      <c r="K883" s="510"/>
      <c r="L883" s="510"/>
      <c r="M883" s="510"/>
      <c r="N883" s="510"/>
      <c r="O883" s="510"/>
      <c r="P883" s="510"/>
      <c r="Q883" s="510"/>
      <c r="R883" s="510"/>
      <c r="S883" s="510"/>
      <c r="T883" s="510"/>
      <c r="U883" s="510"/>
      <c r="V883" s="510"/>
      <c r="W883" s="510"/>
      <c r="X883" s="510"/>
      <c r="Y883" s="510"/>
      <c r="Z883" s="510"/>
    </row>
    <row r="884" spans="1:26" ht="15.75" customHeight="1" x14ac:dyDescent="0.25">
      <c r="A884" s="510"/>
      <c r="B884" s="510"/>
      <c r="C884" s="510"/>
      <c r="D884" s="512"/>
      <c r="E884" s="510"/>
      <c r="F884" s="510"/>
      <c r="G884" s="510"/>
      <c r="H884" s="510"/>
      <c r="I884" s="510"/>
      <c r="J884" s="510"/>
      <c r="K884" s="510"/>
      <c r="L884" s="510"/>
      <c r="M884" s="510"/>
      <c r="N884" s="510"/>
      <c r="O884" s="510"/>
      <c r="P884" s="510"/>
      <c r="Q884" s="510"/>
      <c r="R884" s="510"/>
      <c r="S884" s="510"/>
      <c r="T884" s="510"/>
      <c r="U884" s="510"/>
      <c r="V884" s="510"/>
      <c r="W884" s="510"/>
      <c r="X884" s="510"/>
      <c r="Y884" s="510"/>
      <c r="Z884" s="510"/>
    </row>
    <row r="885" spans="1:26" ht="15.75" customHeight="1" x14ac:dyDescent="0.25">
      <c r="A885" s="510"/>
      <c r="B885" s="510"/>
      <c r="C885" s="510"/>
      <c r="D885" s="512"/>
      <c r="E885" s="510"/>
      <c r="F885" s="510"/>
      <c r="G885" s="510"/>
      <c r="H885" s="510"/>
      <c r="I885" s="510"/>
      <c r="J885" s="510"/>
      <c r="K885" s="510"/>
      <c r="L885" s="510"/>
      <c r="M885" s="510"/>
      <c r="N885" s="510"/>
      <c r="O885" s="510"/>
      <c r="P885" s="510"/>
      <c r="Q885" s="510"/>
      <c r="R885" s="510"/>
      <c r="S885" s="510"/>
      <c r="T885" s="510"/>
      <c r="U885" s="510"/>
      <c r="V885" s="510"/>
      <c r="W885" s="510"/>
      <c r="X885" s="510"/>
      <c r="Y885" s="510"/>
      <c r="Z885" s="510"/>
    </row>
    <row r="886" spans="1:26" ht="15.75" customHeight="1" x14ac:dyDescent="0.25">
      <c r="A886" s="510"/>
      <c r="B886" s="510"/>
      <c r="C886" s="510"/>
      <c r="D886" s="512"/>
      <c r="E886" s="510"/>
      <c r="F886" s="510"/>
      <c r="G886" s="510"/>
      <c r="H886" s="510"/>
      <c r="I886" s="510"/>
      <c r="J886" s="510"/>
      <c r="K886" s="510"/>
      <c r="L886" s="510"/>
      <c r="M886" s="510"/>
      <c r="N886" s="510"/>
      <c r="O886" s="510"/>
      <c r="P886" s="510"/>
      <c r="Q886" s="510"/>
      <c r="R886" s="510"/>
      <c r="S886" s="510"/>
      <c r="T886" s="510"/>
      <c r="U886" s="510"/>
      <c r="V886" s="510"/>
      <c r="W886" s="510"/>
      <c r="X886" s="510"/>
      <c r="Y886" s="510"/>
      <c r="Z886" s="510"/>
    </row>
    <row r="887" spans="1:26" ht="15.75" customHeight="1" x14ac:dyDescent="0.25">
      <c r="A887" s="510"/>
      <c r="B887" s="510"/>
      <c r="C887" s="510"/>
      <c r="D887" s="512"/>
      <c r="E887" s="510"/>
      <c r="F887" s="510"/>
      <c r="G887" s="510"/>
      <c r="H887" s="510"/>
      <c r="I887" s="510"/>
      <c r="J887" s="510"/>
      <c r="K887" s="510"/>
      <c r="L887" s="510"/>
      <c r="M887" s="510"/>
      <c r="N887" s="510"/>
      <c r="O887" s="510"/>
      <c r="P887" s="510"/>
      <c r="Q887" s="510"/>
      <c r="R887" s="510"/>
      <c r="S887" s="510"/>
      <c r="T887" s="510"/>
      <c r="U887" s="510"/>
      <c r="V887" s="510"/>
      <c r="W887" s="510"/>
      <c r="X887" s="510"/>
      <c r="Y887" s="510"/>
      <c r="Z887" s="510"/>
    </row>
    <row r="888" spans="1:26" ht="15.75" customHeight="1" x14ac:dyDescent="0.25">
      <c r="A888" s="510"/>
      <c r="B888" s="510"/>
      <c r="C888" s="510"/>
      <c r="D888" s="512"/>
      <c r="E888" s="510"/>
      <c r="F888" s="510"/>
      <c r="G888" s="510"/>
      <c r="H888" s="510"/>
      <c r="I888" s="510"/>
      <c r="J888" s="510"/>
      <c r="K888" s="510"/>
      <c r="L888" s="510"/>
      <c r="M888" s="510"/>
      <c r="N888" s="510"/>
      <c r="O888" s="510"/>
      <c r="P888" s="510"/>
      <c r="Q888" s="510"/>
      <c r="R888" s="510"/>
      <c r="S888" s="510"/>
      <c r="T888" s="510"/>
      <c r="U888" s="510"/>
      <c r="V888" s="510"/>
      <c r="W888" s="510"/>
      <c r="X888" s="510"/>
      <c r="Y888" s="510"/>
      <c r="Z888" s="510"/>
    </row>
    <row r="889" spans="1:26" ht="15.75" customHeight="1" x14ac:dyDescent="0.25">
      <c r="A889" s="510"/>
      <c r="B889" s="510"/>
      <c r="C889" s="510"/>
      <c r="D889" s="512"/>
      <c r="E889" s="510"/>
      <c r="F889" s="510"/>
      <c r="G889" s="510"/>
      <c r="H889" s="510"/>
      <c r="I889" s="510"/>
      <c r="J889" s="510"/>
      <c r="K889" s="510"/>
      <c r="L889" s="510"/>
      <c r="M889" s="510"/>
      <c r="N889" s="510"/>
      <c r="O889" s="510"/>
      <c r="P889" s="510"/>
      <c r="Q889" s="510"/>
      <c r="R889" s="510"/>
      <c r="S889" s="510"/>
      <c r="T889" s="510"/>
      <c r="U889" s="510"/>
      <c r="V889" s="510"/>
      <c r="W889" s="510"/>
      <c r="X889" s="510"/>
      <c r="Y889" s="510"/>
      <c r="Z889" s="510"/>
    </row>
    <row r="890" spans="1:26" ht="15.75" customHeight="1" x14ac:dyDescent="0.25">
      <c r="A890" s="510"/>
      <c r="B890" s="510"/>
      <c r="C890" s="510"/>
      <c r="D890" s="512"/>
      <c r="E890" s="510"/>
      <c r="F890" s="510"/>
      <c r="G890" s="510"/>
      <c r="H890" s="510"/>
      <c r="I890" s="510"/>
      <c r="J890" s="510"/>
      <c r="K890" s="510"/>
      <c r="L890" s="510"/>
      <c r="M890" s="510"/>
      <c r="N890" s="510"/>
      <c r="O890" s="510"/>
      <c r="P890" s="510"/>
      <c r="Q890" s="510"/>
      <c r="R890" s="510"/>
      <c r="S890" s="510"/>
      <c r="T890" s="510"/>
      <c r="U890" s="510"/>
      <c r="V890" s="510"/>
      <c r="W890" s="510"/>
      <c r="X890" s="510"/>
      <c r="Y890" s="510"/>
      <c r="Z890" s="510"/>
    </row>
    <row r="891" spans="1:26" ht="15.75" customHeight="1" x14ac:dyDescent="0.25">
      <c r="A891" s="510"/>
      <c r="B891" s="510"/>
      <c r="C891" s="510"/>
      <c r="D891" s="512"/>
      <c r="E891" s="510"/>
      <c r="F891" s="510"/>
      <c r="G891" s="510"/>
      <c r="H891" s="510"/>
      <c r="I891" s="510"/>
      <c r="J891" s="510"/>
      <c r="K891" s="510"/>
      <c r="L891" s="510"/>
      <c r="M891" s="510"/>
      <c r="N891" s="510"/>
      <c r="O891" s="510"/>
      <c r="P891" s="510"/>
      <c r="Q891" s="510"/>
      <c r="R891" s="510"/>
      <c r="S891" s="510"/>
      <c r="T891" s="510"/>
      <c r="U891" s="510"/>
      <c r="V891" s="510"/>
      <c r="W891" s="510"/>
      <c r="X891" s="510"/>
      <c r="Y891" s="510"/>
      <c r="Z891" s="510"/>
    </row>
    <row r="892" spans="1:26" ht="15.75" customHeight="1" x14ac:dyDescent="0.25">
      <c r="A892" s="510"/>
      <c r="B892" s="510"/>
      <c r="C892" s="510"/>
      <c r="D892" s="512"/>
      <c r="E892" s="510"/>
      <c r="F892" s="510"/>
      <c r="G892" s="510"/>
      <c r="H892" s="510"/>
      <c r="I892" s="510"/>
      <c r="J892" s="510"/>
      <c r="K892" s="510"/>
      <c r="L892" s="510"/>
      <c r="M892" s="510"/>
      <c r="N892" s="510"/>
      <c r="O892" s="510"/>
      <c r="P892" s="510"/>
      <c r="Q892" s="510"/>
      <c r="R892" s="510"/>
      <c r="S892" s="510"/>
      <c r="T892" s="510"/>
      <c r="U892" s="510"/>
      <c r="V892" s="510"/>
      <c r="W892" s="510"/>
      <c r="X892" s="510"/>
      <c r="Y892" s="510"/>
      <c r="Z892" s="510"/>
    </row>
    <row r="893" spans="1:26" ht="15.75" customHeight="1" x14ac:dyDescent="0.25">
      <c r="A893" s="510"/>
      <c r="B893" s="510"/>
      <c r="C893" s="510"/>
      <c r="D893" s="512"/>
      <c r="E893" s="510"/>
      <c r="F893" s="510"/>
      <c r="G893" s="510"/>
      <c r="H893" s="510"/>
      <c r="I893" s="510"/>
      <c r="J893" s="510"/>
      <c r="K893" s="510"/>
      <c r="L893" s="510"/>
      <c r="M893" s="510"/>
      <c r="N893" s="510"/>
      <c r="O893" s="510"/>
      <c r="P893" s="510"/>
      <c r="Q893" s="510"/>
      <c r="R893" s="510"/>
      <c r="S893" s="510"/>
      <c r="T893" s="510"/>
      <c r="U893" s="510"/>
      <c r="V893" s="510"/>
      <c r="W893" s="510"/>
      <c r="X893" s="510"/>
      <c r="Y893" s="510"/>
      <c r="Z893" s="510"/>
    </row>
    <row r="894" spans="1:26" ht="15.75" customHeight="1" x14ac:dyDescent="0.25">
      <c r="A894" s="510"/>
      <c r="B894" s="510"/>
      <c r="C894" s="510"/>
      <c r="D894" s="512"/>
      <c r="E894" s="510"/>
      <c r="F894" s="510"/>
      <c r="G894" s="510"/>
      <c r="H894" s="510"/>
      <c r="I894" s="510"/>
      <c r="J894" s="510"/>
      <c r="K894" s="510"/>
      <c r="L894" s="510"/>
      <c r="M894" s="510"/>
      <c r="N894" s="510"/>
      <c r="O894" s="510"/>
      <c r="P894" s="510"/>
      <c r="Q894" s="510"/>
      <c r="R894" s="510"/>
      <c r="S894" s="510"/>
      <c r="T894" s="510"/>
      <c r="U894" s="510"/>
      <c r="V894" s="510"/>
      <c r="W894" s="510"/>
      <c r="X894" s="510"/>
      <c r="Y894" s="510"/>
      <c r="Z894" s="510"/>
    </row>
    <row r="895" spans="1:26" ht="15.75" customHeight="1" x14ac:dyDescent="0.25">
      <c r="A895" s="510"/>
      <c r="B895" s="510"/>
      <c r="C895" s="510"/>
      <c r="D895" s="512"/>
      <c r="E895" s="510"/>
      <c r="F895" s="510"/>
      <c r="G895" s="510"/>
      <c r="H895" s="510"/>
      <c r="I895" s="510"/>
      <c r="J895" s="510"/>
      <c r="K895" s="510"/>
      <c r="L895" s="510"/>
      <c r="M895" s="510"/>
      <c r="N895" s="510"/>
      <c r="O895" s="510"/>
      <c r="P895" s="510"/>
      <c r="Q895" s="510"/>
      <c r="R895" s="510"/>
      <c r="S895" s="510"/>
      <c r="T895" s="510"/>
      <c r="U895" s="510"/>
      <c r="V895" s="510"/>
      <c r="W895" s="510"/>
      <c r="X895" s="510"/>
      <c r="Y895" s="510"/>
      <c r="Z895" s="510"/>
    </row>
    <row r="896" spans="1:26" ht="15.75" customHeight="1" x14ac:dyDescent="0.25">
      <c r="A896" s="510"/>
      <c r="B896" s="510"/>
      <c r="C896" s="510"/>
      <c r="D896" s="512"/>
      <c r="E896" s="510"/>
      <c r="F896" s="510"/>
      <c r="G896" s="510"/>
      <c r="H896" s="510"/>
      <c r="I896" s="510"/>
      <c r="J896" s="510"/>
      <c r="K896" s="510"/>
      <c r="L896" s="510"/>
      <c r="M896" s="510"/>
      <c r="N896" s="510"/>
      <c r="O896" s="510"/>
      <c r="P896" s="510"/>
      <c r="Q896" s="510"/>
      <c r="R896" s="510"/>
      <c r="S896" s="510"/>
      <c r="T896" s="510"/>
      <c r="U896" s="510"/>
      <c r="V896" s="510"/>
      <c r="W896" s="510"/>
      <c r="X896" s="510"/>
      <c r="Y896" s="510"/>
      <c r="Z896" s="510"/>
    </row>
    <row r="897" spans="1:26" ht="15.75" customHeight="1" x14ac:dyDescent="0.25">
      <c r="A897" s="510"/>
      <c r="B897" s="510"/>
      <c r="C897" s="510"/>
      <c r="D897" s="512"/>
      <c r="E897" s="510"/>
      <c r="F897" s="510"/>
      <c r="G897" s="510"/>
      <c r="H897" s="510"/>
      <c r="I897" s="510"/>
      <c r="J897" s="510"/>
      <c r="K897" s="510"/>
      <c r="L897" s="510"/>
      <c r="M897" s="510"/>
      <c r="N897" s="510"/>
      <c r="O897" s="510"/>
      <c r="P897" s="510"/>
      <c r="Q897" s="510"/>
      <c r="R897" s="510"/>
      <c r="S897" s="510"/>
      <c r="T897" s="510"/>
      <c r="U897" s="510"/>
      <c r="V897" s="510"/>
      <c r="W897" s="510"/>
      <c r="X897" s="510"/>
      <c r="Y897" s="510"/>
      <c r="Z897" s="510"/>
    </row>
    <row r="898" spans="1:26" ht="15.75" customHeight="1" x14ac:dyDescent="0.25">
      <c r="A898" s="510"/>
      <c r="B898" s="510"/>
      <c r="C898" s="510"/>
      <c r="D898" s="512"/>
      <c r="E898" s="510"/>
      <c r="F898" s="510"/>
      <c r="G898" s="510"/>
      <c r="H898" s="510"/>
      <c r="I898" s="510"/>
      <c r="J898" s="510"/>
      <c r="K898" s="510"/>
      <c r="L898" s="510"/>
      <c r="M898" s="510"/>
      <c r="N898" s="510"/>
      <c r="O898" s="510"/>
      <c r="P898" s="510"/>
      <c r="Q898" s="510"/>
      <c r="R898" s="510"/>
      <c r="S898" s="510"/>
      <c r="T898" s="510"/>
      <c r="U898" s="510"/>
      <c r="V898" s="510"/>
      <c r="W898" s="510"/>
      <c r="X898" s="510"/>
      <c r="Y898" s="510"/>
      <c r="Z898" s="510"/>
    </row>
    <row r="899" spans="1:26" ht="15.75" customHeight="1" x14ac:dyDescent="0.25">
      <c r="A899" s="510"/>
      <c r="B899" s="510"/>
      <c r="C899" s="510"/>
      <c r="D899" s="512"/>
      <c r="E899" s="510"/>
      <c r="F899" s="510"/>
      <c r="G899" s="510"/>
      <c r="H899" s="510"/>
      <c r="I899" s="510"/>
      <c r="J899" s="510"/>
      <c r="K899" s="510"/>
      <c r="L899" s="510"/>
      <c r="M899" s="510"/>
      <c r="N899" s="510"/>
      <c r="O899" s="510"/>
      <c r="P899" s="510"/>
      <c r="Q899" s="510"/>
      <c r="R899" s="510"/>
      <c r="S899" s="510"/>
      <c r="T899" s="510"/>
      <c r="U899" s="510"/>
      <c r="V899" s="510"/>
      <c r="W899" s="510"/>
      <c r="X899" s="510"/>
      <c r="Y899" s="510"/>
      <c r="Z899" s="510"/>
    </row>
    <row r="900" spans="1:26" ht="15.75" customHeight="1" x14ac:dyDescent="0.25">
      <c r="A900" s="510"/>
      <c r="B900" s="510"/>
      <c r="C900" s="510"/>
      <c r="D900" s="512"/>
      <c r="E900" s="510"/>
      <c r="F900" s="510"/>
      <c r="G900" s="510"/>
      <c r="H900" s="510"/>
      <c r="I900" s="510"/>
      <c r="J900" s="510"/>
      <c r="K900" s="510"/>
      <c r="L900" s="510"/>
      <c r="M900" s="510"/>
      <c r="N900" s="510"/>
      <c r="O900" s="510"/>
      <c r="P900" s="510"/>
      <c r="Q900" s="510"/>
      <c r="R900" s="510"/>
      <c r="S900" s="510"/>
      <c r="T900" s="510"/>
      <c r="U900" s="510"/>
      <c r="V900" s="510"/>
      <c r="W900" s="510"/>
      <c r="X900" s="510"/>
      <c r="Y900" s="510"/>
      <c r="Z900" s="510"/>
    </row>
    <row r="901" spans="1:26" ht="15.75" customHeight="1" x14ac:dyDescent="0.25">
      <c r="A901" s="510"/>
      <c r="B901" s="510"/>
      <c r="C901" s="510"/>
      <c r="D901" s="512"/>
      <c r="E901" s="510"/>
      <c r="F901" s="510"/>
      <c r="G901" s="510"/>
      <c r="H901" s="510"/>
      <c r="I901" s="510"/>
      <c r="J901" s="510"/>
      <c r="K901" s="510"/>
      <c r="L901" s="510"/>
      <c r="M901" s="510"/>
      <c r="N901" s="510"/>
      <c r="O901" s="510"/>
      <c r="P901" s="510"/>
      <c r="Q901" s="510"/>
      <c r="R901" s="510"/>
      <c r="S901" s="510"/>
      <c r="T901" s="510"/>
      <c r="U901" s="510"/>
      <c r="V901" s="510"/>
      <c r="W901" s="510"/>
      <c r="X901" s="510"/>
      <c r="Y901" s="510"/>
      <c r="Z901" s="510"/>
    </row>
    <row r="902" spans="1:26" ht="15.75" customHeight="1" x14ac:dyDescent="0.25">
      <c r="A902" s="510"/>
      <c r="B902" s="510"/>
      <c r="C902" s="510"/>
      <c r="D902" s="512"/>
      <c r="E902" s="510"/>
      <c r="F902" s="510"/>
      <c r="G902" s="510"/>
      <c r="H902" s="510"/>
      <c r="I902" s="510"/>
      <c r="J902" s="510"/>
      <c r="K902" s="510"/>
      <c r="L902" s="510"/>
      <c r="M902" s="510"/>
      <c r="N902" s="510"/>
      <c r="O902" s="510"/>
      <c r="P902" s="510"/>
      <c r="Q902" s="510"/>
      <c r="R902" s="510"/>
      <c r="S902" s="510"/>
      <c r="T902" s="510"/>
      <c r="U902" s="510"/>
      <c r="V902" s="510"/>
      <c r="W902" s="510"/>
      <c r="X902" s="510"/>
      <c r="Y902" s="510"/>
      <c r="Z902" s="510"/>
    </row>
    <row r="903" spans="1:26" ht="15.75" customHeight="1" x14ac:dyDescent="0.25">
      <c r="A903" s="510"/>
      <c r="B903" s="510"/>
      <c r="C903" s="510"/>
      <c r="D903" s="512"/>
      <c r="E903" s="510"/>
      <c r="F903" s="510"/>
      <c r="G903" s="510"/>
      <c r="H903" s="510"/>
      <c r="I903" s="510"/>
      <c r="J903" s="510"/>
      <c r="K903" s="510"/>
      <c r="L903" s="510"/>
      <c r="M903" s="510"/>
      <c r="N903" s="510"/>
      <c r="O903" s="510"/>
      <c r="P903" s="510"/>
      <c r="Q903" s="510"/>
      <c r="R903" s="510"/>
      <c r="S903" s="510"/>
      <c r="T903" s="510"/>
      <c r="U903" s="510"/>
      <c r="V903" s="510"/>
      <c r="W903" s="510"/>
      <c r="X903" s="510"/>
      <c r="Y903" s="510"/>
      <c r="Z903" s="510"/>
    </row>
    <row r="904" spans="1:26" ht="15.75" customHeight="1" x14ac:dyDescent="0.25">
      <c r="A904" s="510"/>
      <c r="B904" s="510"/>
      <c r="C904" s="510"/>
      <c r="D904" s="512"/>
      <c r="E904" s="510"/>
      <c r="F904" s="510"/>
      <c r="G904" s="510"/>
      <c r="H904" s="510"/>
      <c r="I904" s="510"/>
      <c r="J904" s="510"/>
      <c r="K904" s="510"/>
      <c r="L904" s="510"/>
      <c r="M904" s="510"/>
      <c r="N904" s="510"/>
      <c r="O904" s="510"/>
      <c r="P904" s="510"/>
      <c r="Q904" s="510"/>
      <c r="R904" s="510"/>
      <c r="S904" s="510"/>
      <c r="T904" s="510"/>
      <c r="U904" s="510"/>
      <c r="V904" s="510"/>
      <c r="W904" s="510"/>
      <c r="X904" s="510"/>
      <c r="Y904" s="510"/>
      <c r="Z904" s="510"/>
    </row>
    <row r="905" spans="1:26" ht="15.75" customHeight="1" x14ac:dyDescent="0.25">
      <c r="A905" s="510"/>
      <c r="B905" s="510"/>
      <c r="C905" s="510"/>
      <c r="D905" s="512"/>
      <c r="E905" s="510"/>
      <c r="F905" s="510"/>
      <c r="G905" s="510"/>
      <c r="H905" s="510"/>
      <c r="I905" s="510"/>
      <c r="J905" s="510"/>
      <c r="K905" s="510"/>
      <c r="L905" s="510"/>
      <c r="M905" s="510"/>
      <c r="N905" s="510"/>
      <c r="O905" s="510"/>
      <c r="P905" s="510"/>
      <c r="Q905" s="510"/>
      <c r="R905" s="510"/>
      <c r="S905" s="510"/>
      <c r="T905" s="510"/>
      <c r="U905" s="510"/>
      <c r="V905" s="510"/>
      <c r="W905" s="510"/>
      <c r="X905" s="510"/>
      <c r="Y905" s="510"/>
      <c r="Z905" s="510"/>
    </row>
    <row r="906" spans="1:26" ht="15.75" customHeight="1" x14ac:dyDescent="0.25">
      <c r="A906" s="510"/>
      <c r="B906" s="510"/>
      <c r="C906" s="510"/>
      <c r="D906" s="512"/>
      <c r="E906" s="510"/>
      <c r="F906" s="510"/>
      <c r="G906" s="510"/>
      <c r="H906" s="510"/>
      <c r="I906" s="510"/>
      <c r="J906" s="510"/>
      <c r="K906" s="510"/>
      <c r="L906" s="510"/>
      <c r="M906" s="510"/>
      <c r="N906" s="510"/>
      <c r="O906" s="510"/>
      <c r="P906" s="510"/>
      <c r="Q906" s="510"/>
      <c r="R906" s="510"/>
      <c r="S906" s="510"/>
      <c r="T906" s="510"/>
      <c r="U906" s="510"/>
      <c r="V906" s="510"/>
      <c r="W906" s="510"/>
      <c r="X906" s="510"/>
      <c r="Y906" s="510"/>
      <c r="Z906" s="510"/>
    </row>
    <row r="907" spans="1:26" ht="15.75" customHeight="1" x14ac:dyDescent="0.25">
      <c r="A907" s="510"/>
      <c r="B907" s="510"/>
      <c r="C907" s="510"/>
      <c r="D907" s="512"/>
      <c r="E907" s="510"/>
      <c r="F907" s="510"/>
      <c r="G907" s="510"/>
      <c r="H907" s="510"/>
      <c r="I907" s="510"/>
      <c r="J907" s="510"/>
      <c r="K907" s="510"/>
      <c r="L907" s="510"/>
      <c r="M907" s="510"/>
      <c r="N907" s="510"/>
      <c r="O907" s="510"/>
      <c r="P907" s="510"/>
      <c r="Q907" s="510"/>
      <c r="R907" s="510"/>
      <c r="S907" s="510"/>
      <c r="T907" s="510"/>
      <c r="U907" s="510"/>
      <c r="V907" s="510"/>
      <c r="W907" s="510"/>
      <c r="X907" s="510"/>
      <c r="Y907" s="510"/>
      <c r="Z907" s="510"/>
    </row>
    <row r="908" spans="1:26" ht="15.75" customHeight="1" x14ac:dyDescent="0.25">
      <c r="A908" s="510"/>
      <c r="B908" s="510"/>
      <c r="C908" s="510"/>
      <c r="D908" s="512"/>
      <c r="E908" s="510"/>
      <c r="F908" s="510"/>
      <c r="G908" s="510"/>
      <c r="H908" s="510"/>
      <c r="I908" s="510"/>
      <c r="J908" s="510"/>
      <c r="K908" s="510"/>
      <c r="L908" s="510"/>
      <c r="M908" s="510"/>
      <c r="N908" s="510"/>
      <c r="O908" s="510"/>
      <c r="P908" s="510"/>
      <c r="Q908" s="510"/>
      <c r="R908" s="510"/>
      <c r="S908" s="510"/>
      <c r="T908" s="510"/>
      <c r="U908" s="510"/>
      <c r="V908" s="510"/>
      <c r="W908" s="510"/>
      <c r="X908" s="510"/>
      <c r="Y908" s="510"/>
      <c r="Z908" s="510"/>
    </row>
    <row r="909" spans="1:26" ht="15.75" customHeight="1" x14ac:dyDescent="0.25">
      <c r="A909" s="510"/>
      <c r="B909" s="510"/>
      <c r="C909" s="510"/>
      <c r="D909" s="512"/>
      <c r="E909" s="510"/>
      <c r="F909" s="510"/>
      <c r="G909" s="510"/>
      <c r="H909" s="510"/>
      <c r="I909" s="510"/>
      <c r="J909" s="510"/>
      <c r="K909" s="510"/>
      <c r="L909" s="510"/>
      <c r="M909" s="510"/>
      <c r="N909" s="510"/>
      <c r="O909" s="510"/>
      <c r="P909" s="510"/>
      <c r="Q909" s="510"/>
      <c r="R909" s="510"/>
      <c r="S909" s="510"/>
      <c r="T909" s="510"/>
      <c r="U909" s="510"/>
      <c r="V909" s="510"/>
      <c r="W909" s="510"/>
      <c r="X909" s="510"/>
      <c r="Y909" s="510"/>
      <c r="Z909" s="510"/>
    </row>
    <row r="910" spans="1:26" ht="15.75" customHeight="1" x14ac:dyDescent="0.25">
      <c r="A910" s="510"/>
      <c r="B910" s="510"/>
      <c r="C910" s="510"/>
      <c r="D910" s="512"/>
      <c r="E910" s="510"/>
      <c r="F910" s="510"/>
      <c r="G910" s="510"/>
      <c r="H910" s="510"/>
      <c r="I910" s="510"/>
      <c r="J910" s="510"/>
      <c r="K910" s="510"/>
      <c r="L910" s="510"/>
      <c r="M910" s="510"/>
      <c r="N910" s="510"/>
      <c r="O910" s="510"/>
      <c r="P910" s="510"/>
      <c r="Q910" s="510"/>
      <c r="R910" s="510"/>
      <c r="S910" s="510"/>
      <c r="T910" s="510"/>
      <c r="U910" s="510"/>
      <c r="V910" s="510"/>
      <c r="W910" s="510"/>
      <c r="X910" s="510"/>
      <c r="Y910" s="510"/>
      <c r="Z910" s="510"/>
    </row>
    <row r="911" spans="1:26" ht="15.75" customHeight="1" x14ac:dyDescent="0.25">
      <c r="A911" s="510"/>
      <c r="B911" s="510"/>
      <c r="C911" s="510"/>
      <c r="D911" s="512"/>
      <c r="E911" s="510"/>
      <c r="F911" s="510"/>
      <c r="G911" s="510"/>
      <c r="H911" s="510"/>
      <c r="I911" s="510"/>
      <c r="J911" s="510"/>
      <c r="K911" s="510"/>
      <c r="L911" s="510"/>
      <c r="M911" s="510"/>
      <c r="N911" s="510"/>
      <c r="O911" s="510"/>
      <c r="P911" s="510"/>
      <c r="Q911" s="510"/>
      <c r="R911" s="510"/>
      <c r="S911" s="510"/>
      <c r="T911" s="510"/>
      <c r="U911" s="510"/>
      <c r="V911" s="510"/>
      <c r="W911" s="510"/>
      <c r="X911" s="510"/>
      <c r="Y911" s="510"/>
      <c r="Z911" s="510"/>
    </row>
    <row r="912" spans="1:26" ht="15.75" customHeight="1" x14ac:dyDescent="0.25">
      <c r="A912" s="510"/>
      <c r="B912" s="510"/>
      <c r="C912" s="510"/>
      <c r="D912" s="512"/>
      <c r="E912" s="510"/>
      <c r="F912" s="510"/>
      <c r="G912" s="510"/>
      <c r="H912" s="510"/>
      <c r="I912" s="510"/>
      <c r="J912" s="510"/>
      <c r="K912" s="510"/>
      <c r="L912" s="510"/>
      <c r="M912" s="510"/>
      <c r="N912" s="510"/>
      <c r="O912" s="510"/>
      <c r="P912" s="510"/>
      <c r="Q912" s="510"/>
      <c r="R912" s="510"/>
      <c r="S912" s="510"/>
      <c r="T912" s="510"/>
      <c r="U912" s="510"/>
      <c r="V912" s="510"/>
      <c r="W912" s="510"/>
      <c r="X912" s="510"/>
      <c r="Y912" s="510"/>
      <c r="Z912" s="510"/>
    </row>
    <row r="913" spans="1:26" ht="15.75" customHeight="1" x14ac:dyDescent="0.25">
      <c r="A913" s="510"/>
      <c r="B913" s="510"/>
      <c r="C913" s="510"/>
      <c r="D913" s="512"/>
      <c r="E913" s="510"/>
      <c r="F913" s="510"/>
      <c r="G913" s="510"/>
      <c r="H913" s="510"/>
      <c r="I913" s="510"/>
      <c r="J913" s="510"/>
      <c r="K913" s="510"/>
      <c r="L913" s="510"/>
      <c r="M913" s="510"/>
      <c r="N913" s="510"/>
      <c r="O913" s="510"/>
      <c r="P913" s="510"/>
      <c r="Q913" s="510"/>
      <c r="R913" s="510"/>
      <c r="S913" s="510"/>
      <c r="T913" s="510"/>
      <c r="U913" s="510"/>
      <c r="V913" s="510"/>
      <c r="W913" s="510"/>
      <c r="X913" s="510"/>
      <c r="Y913" s="510"/>
      <c r="Z913" s="510"/>
    </row>
    <row r="914" spans="1:26" ht="15.75" customHeight="1" x14ac:dyDescent="0.25">
      <c r="A914" s="510"/>
      <c r="B914" s="510"/>
      <c r="C914" s="510"/>
      <c r="D914" s="512"/>
      <c r="E914" s="510"/>
      <c r="F914" s="510"/>
      <c r="G914" s="510"/>
      <c r="H914" s="510"/>
      <c r="I914" s="510"/>
      <c r="J914" s="510"/>
      <c r="K914" s="510"/>
      <c r="L914" s="510"/>
      <c r="M914" s="510"/>
      <c r="N914" s="510"/>
      <c r="O914" s="510"/>
      <c r="P914" s="510"/>
      <c r="Q914" s="510"/>
      <c r="R914" s="510"/>
      <c r="S914" s="510"/>
      <c r="T914" s="510"/>
      <c r="U914" s="510"/>
      <c r="V914" s="510"/>
      <c r="W914" s="510"/>
      <c r="X914" s="510"/>
      <c r="Y914" s="510"/>
      <c r="Z914" s="510"/>
    </row>
    <row r="915" spans="1:26" ht="15.75" customHeight="1" x14ac:dyDescent="0.25">
      <c r="A915" s="510"/>
      <c r="B915" s="510"/>
      <c r="C915" s="510"/>
      <c r="D915" s="512"/>
      <c r="E915" s="510"/>
      <c r="F915" s="510"/>
      <c r="G915" s="510"/>
      <c r="H915" s="510"/>
      <c r="I915" s="510"/>
      <c r="J915" s="510"/>
      <c r="K915" s="510"/>
      <c r="L915" s="510"/>
      <c r="M915" s="510"/>
      <c r="N915" s="510"/>
      <c r="O915" s="510"/>
      <c r="P915" s="510"/>
      <c r="Q915" s="510"/>
      <c r="R915" s="510"/>
      <c r="S915" s="510"/>
      <c r="T915" s="510"/>
      <c r="U915" s="510"/>
      <c r="V915" s="510"/>
      <c r="W915" s="510"/>
      <c r="X915" s="510"/>
      <c r="Y915" s="510"/>
      <c r="Z915" s="510"/>
    </row>
    <row r="916" spans="1:26" ht="15.75" customHeight="1" x14ac:dyDescent="0.25">
      <c r="A916" s="510"/>
      <c r="B916" s="510"/>
      <c r="C916" s="510"/>
      <c r="D916" s="512"/>
      <c r="E916" s="510"/>
      <c r="F916" s="510"/>
      <c r="G916" s="510"/>
      <c r="H916" s="510"/>
      <c r="I916" s="510"/>
      <c r="J916" s="510"/>
      <c r="K916" s="510"/>
      <c r="L916" s="510"/>
      <c r="M916" s="510"/>
      <c r="N916" s="510"/>
      <c r="O916" s="510"/>
      <c r="P916" s="510"/>
      <c r="Q916" s="510"/>
      <c r="R916" s="510"/>
      <c r="S916" s="510"/>
      <c r="T916" s="510"/>
      <c r="U916" s="510"/>
      <c r="V916" s="510"/>
      <c r="W916" s="510"/>
      <c r="X916" s="510"/>
      <c r="Y916" s="510"/>
      <c r="Z916" s="510"/>
    </row>
    <row r="917" spans="1:26" ht="15.75" customHeight="1" x14ac:dyDescent="0.25">
      <c r="A917" s="510"/>
      <c r="B917" s="510"/>
      <c r="C917" s="510"/>
      <c r="D917" s="512"/>
      <c r="E917" s="510"/>
      <c r="F917" s="510"/>
      <c r="G917" s="510"/>
      <c r="H917" s="510"/>
      <c r="I917" s="510"/>
      <c r="J917" s="510"/>
      <c r="K917" s="510"/>
      <c r="L917" s="510"/>
      <c r="M917" s="510"/>
      <c r="N917" s="510"/>
      <c r="O917" s="510"/>
      <c r="P917" s="510"/>
      <c r="Q917" s="510"/>
      <c r="R917" s="510"/>
      <c r="S917" s="510"/>
      <c r="T917" s="510"/>
      <c r="U917" s="510"/>
      <c r="V917" s="510"/>
      <c r="W917" s="510"/>
      <c r="X917" s="510"/>
      <c r="Y917" s="510"/>
      <c r="Z917" s="510"/>
    </row>
    <row r="918" spans="1:26" ht="15.75" customHeight="1" x14ac:dyDescent="0.25">
      <c r="A918" s="510"/>
      <c r="B918" s="510"/>
      <c r="C918" s="510"/>
      <c r="D918" s="512"/>
      <c r="E918" s="510"/>
      <c r="F918" s="510"/>
      <c r="G918" s="510"/>
      <c r="H918" s="510"/>
      <c r="I918" s="510"/>
      <c r="J918" s="510"/>
      <c r="K918" s="510"/>
      <c r="L918" s="510"/>
      <c r="M918" s="510"/>
      <c r="N918" s="510"/>
      <c r="O918" s="510"/>
      <c r="P918" s="510"/>
      <c r="Q918" s="510"/>
      <c r="R918" s="510"/>
      <c r="S918" s="510"/>
      <c r="T918" s="510"/>
      <c r="U918" s="510"/>
      <c r="V918" s="510"/>
      <c r="W918" s="510"/>
      <c r="X918" s="510"/>
      <c r="Y918" s="510"/>
      <c r="Z918" s="510"/>
    </row>
    <row r="919" spans="1:26" ht="15.75" customHeight="1" x14ac:dyDescent="0.25">
      <c r="A919" s="510"/>
      <c r="B919" s="510"/>
      <c r="C919" s="510"/>
      <c r="D919" s="512"/>
      <c r="E919" s="510"/>
      <c r="F919" s="510"/>
      <c r="G919" s="510"/>
      <c r="H919" s="510"/>
      <c r="I919" s="510"/>
      <c r="J919" s="510"/>
      <c r="K919" s="510"/>
      <c r="L919" s="510"/>
      <c r="M919" s="510"/>
      <c r="N919" s="510"/>
      <c r="O919" s="510"/>
      <c r="P919" s="510"/>
      <c r="Q919" s="510"/>
      <c r="R919" s="510"/>
      <c r="S919" s="510"/>
      <c r="T919" s="510"/>
      <c r="U919" s="510"/>
      <c r="V919" s="510"/>
      <c r="W919" s="510"/>
      <c r="X919" s="510"/>
      <c r="Y919" s="510"/>
      <c r="Z919" s="510"/>
    </row>
    <row r="920" spans="1:26" ht="15.75" customHeight="1" x14ac:dyDescent="0.25">
      <c r="A920" s="510"/>
      <c r="B920" s="510"/>
      <c r="C920" s="510"/>
      <c r="D920" s="512"/>
      <c r="E920" s="510"/>
      <c r="F920" s="510"/>
      <c r="G920" s="510"/>
      <c r="H920" s="510"/>
      <c r="I920" s="510"/>
      <c r="J920" s="510"/>
      <c r="K920" s="510"/>
      <c r="L920" s="510"/>
      <c r="M920" s="510"/>
      <c r="N920" s="510"/>
      <c r="O920" s="510"/>
      <c r="P920" s="510"/>
      <c r="Q920" s="510"/>
      <c r="R920" s="510"/>
      <c r="S920" s="510"/>
      <c r="T920" s="510"/>
      <c r="U920" s="510"/>
      <c r="V920" s="510"/>
      <c r="W920" s="510"/>
      <c r="X920" s="510"/>
      <c r="Y920" s="510"/>
      <c r="Z920" s="510"/>
    </row>
    <row r="921" spans="1:26" ht="15.75" customHeight="1" x14ac:dyDescent="0.25">
      <c r="A921" s="510"/>
      <c r="B921" s="510"/>
      <c r="C921" s="510"/>
      <c r="D921" s="512"/>
      <c r="E921" s="510"/>
      <c r="F921" s="510"/>
      <c r="G921" s="510"/>
      <c r="H921" s="510"/>
      <c r="I921" s="510"/>
      <c r="J921" s="510"/>
      <c r="K921" s="510"/>
      <c r="L921" s="510"/>
      <c r="M921" s="510"/>
      <c r="N921" s="510"/>
      <c r="O921" s="510"/>
      <c r="P921" s="510"/>
      <c r="Q921" s="510"/>
      <c r="R921" s="510"/>
      <c r="S921" s="510"/>
      <c r="T921" s="510"/>
      <c r="U921" s="510"/>
      <c r="V921" s="510"/>
      <c r="W921" s="510"/>
      <c r="X921" s="510"/>
      <c r="Y921" s="510"/>
      <c r="Z921" s="510"/>
    </row>
    <row r="922" spans="1:26" ht="15.75" customHeight="1" x14ac:dyDescent="0.25">
      <c r="A922" s="510"/>
      <c r="B922" s="510"/>
      <c r="C922" s="510"/>
      <c r="D922" s="512"/>
      <c r="E922" s="510"/>
      <c r="F922" s="510"/>
      <c r="G922" s="510"/>
      <c r="H922" s="510"/>
      <c r="I922" s="510"/>
      <c r="J922" s="510"/>
      <c r="K922" s="510"/>
      <c r="L922" s="510"/>
      <c r="M922" s="510"/>
      <c r="N922" s="510"/>
      <c r="O922" s="510"/>
      <c r="P922" s="510"/>
      <c r="Q922" s="510"/>
      <c r="R922" s="510"/>
      <c r="S922" s="510"/>
      <c r="T922" s="510"/>
      <c r="U922" s="510"/>
      <c r="V922" s="510"/>
      <c r="W922" s="510"/>
      <c r="X922" s="510"/>
      <c r="Y922" s="510"/>
      <c r="Z922" s="510"/>
    </row>
    <row r="923" spans="1:26" ht="15.75" customHeight="1" x14ac:dyDescent="0.25">
      <c r="A923" s="510"/>
      <c r="B923" s="510"/>
      <c r="C923" s="510"/>
      <c r="D923" s="512"/>
      <c r="E923" s="510"/>
      <c r="F923" s="510"/>
      <c r="G923" s="510"/>
      <c r="H923" s="510"/>
      <c r="I923" s="510"/>
      <c r="J923" s="510"/>
      <c r="K923" s="510"/>
      <c r="L923" s="510"/>
      <c r="M923" s="510"/>
      <c r="N923" s="510"/>
      <c r="O923" s="510"/>
      <c r="P923" s="510"/>
      <c r="Q923" s="510"/>
      <c r="R923" s="510"/>
      <c r="S923" s="510"/>
      <c r="T923" s="510"/>
      <c r="U923" s="510"/>
      <c r="V923" s="510"/>
      <c r="W923" s="510"/>
      <c r="X923" s="510"/>
      <c r="Y923" s="510"/>
      <c r="Z923" s="510"/>
    </row>
    <row r="924" spans="1:26" ht="15.75" customHeight="1" x14ac:dyDescent="0.25">
      <c r="A924" s="510"/>
      <c r="B924" s="510"/>
      <c r="C924" s="510"/>
      <c r="D924" s="512"/>
      <c r="E924" s="510"/>
      <c r="F924" s="510"/>
      <c r="G924" s="510"/>
      <c r="H924" s="510"/>
      <c r="I924" s="510"/>
      <c r="J924" s="510"/>
      <c r="K924" s="510"/>
      <c r="L924" s="510"/>
      <c r="M924" s="510"/>
      <c r="N924" s="510"/>
      <c r="O924" s="510"/>
      <c r="P924" s="510"/>
      <c r="Q924" s="510"/>
      <c r="R924" s="510"/>
      <c r="S924" s="510"/>
      <c r="T924" s="510"/>
      <c r="U924" s="510"/>
      <c r="V924" s="510"/>
      <c r="W924" s="510"/>
      <c r="X924" s="510"/>
      <c r="Y924" s="510"/>
      <c r="Z924" s="510"/>
    </row>
    <row r="925" spans="1:26" ht="15.75" customHeight="1" x14ac:dyDescent="0.25">
      <c r="A925" s="510"/>
      <c r="B925" s="510"/>
      <c r="C925" s="510"/>
      <c r="D925" s="512"/>
      <c r="E925" s="510"/>
      <c r="F925" s="510"/>
      <c r="G925" s="510"/>
      <c r="H925" s="510"/>
      <c r="I925" s="510"/>
      <c r="J925" s="510"/>
      <c r="K925" s="510"/>
      <c r="L925" s="510"/>
      <c r="M925" s="510"/>
      <c r="N925" s="510"/>
      <c r="O925" s="510"/>
      <c r="P925" s="510"/>
      <c r="Q925" s="510"/>
      <c r="R925" s="510"/>
      <c r="S925" s="510"/>
      <c r="T925" s="510"/>
      <c r="U925" s="510"/>
      <c r="V925" s="510"/>
      <c r="W925" s="510"/>
      <c r="X925" s="510"/>
      <c r="Y925" s="510"/>
      <c r="Z925" s="510"/>
    </row>
    <row r="926" spans="1:26" ht="15.75" customHeight="1" x14ac:dyDescent="0.25">
      <c r="A926" s="510"/>
      <c r="B926" s="510"/>
      <c r="C926" s="510"/>
      <c r="D926" s="512"/>
      <c r="E926" s="510"/>
      <c r="F926" s="510"/>
      <c r="G926" s="510"/>
      <c r="H926" s="510"/>
      <c r="I926" s="510"/>
      <c r="J926" s="510"/>
      <c r="K926" s="510"/>
      <c r="L926" s="510"/>
      <c r="M926" s="510"/>
      <c r="N926" s="510"/>
      <c r="O926" s="510"/>
      <c r="P926" s="510"/>
      <c r="Q926" s="510"/>
      <c r="R926" s="510"/>
      <c r="S926" s="510"/>
      <c r="T926" s="510"/>
      <c r="U926" s="510"/>
      <c r="V926" s="510"/>
      <c r="W926" s="510"/>
      <c r="X926" s="510"/>
      <c r="Y926" s="510"/>
      <c r="Z926" s="510"/>
    </row>
    <row r="927" spans="1:26" ht="15.75" customHeight="1" x14ac:dyDescent="0.25">
      <c r="A927" s="510"/>
      <c r="B927" s="510"/>
      <c r="C927" s="510"/>
      <c r="D927" s="512"/>
      <c r="E927" s="510"/>
      <c r="F927" s="510"/>
      <c r="G927" s="510"/>
      <c r="H927" s="510"/>
      <c r="I927" s="510"/>
      <c r="J927" s="510"/>
      <c r="K927" s="510"/>
      <c r="L927" s="510"/>
      <c r="M927" s="510"/>
      <c r="N927" s="510"/>
      <c r="O927" s="510"/>
      <c r="P927" s="510"/>
      <c r="Q927" s="510"/>
      <c r="R927" s="510"/>
      <c r="S927" s="510"/>
      <c r="T927" s="510"/>
      <c r="U927" s="510"/>
      <c r="V927" s="510"/>
      <c r="W927" s="510"/>
      <c r="X927" s="510"/>
      <c r="Y927" s="510"/>
      <c r="Z927" s="510"/>
    </row>
    <row r="928" spans="1:26" ht="15.75" customHeight="1" x14ac:dyDescent="0.25">
      <c r="A928" s="510"/>
      <c r="B928" s="510"/>
      <c r="C928" s="510"/>
      <c r="D928" s="512"/>
      <c r="E928" s="510"/>
      <c r="F928" s="510"/>
      <c r="G928" s="510"/>
      <c r="H928" s="510"/>
      <c r="I928" s="510"/>
      <c r="J928" s="510"/>
      <c r="K928" s="510"/>
      <c r="L928" s="510"/>
      <c r="M928" s="510"/>
      <c r="N928" s="510"/>
      <c r="O928" s="510"/>
      <c r="P928" s="510"/>
      <c r="Q928" s="510"/>
      <c r="R928" s="510"/>
      <c r="S928" s="510"/>
      <c r="T928" s="510"/>
      <c r="U928" s="510"/>
      <c r="V928" s="510"/>
      <c r="W928" s="510"/>
      <c r="X928" s="510"/>
      <c r="Y928" s="510"/>
      <c r="Z928" s="510"/>
    </row>
    <row r="929" spans="1:26" ht="15.75" customHeight="1" x14ac:dyDescent="0.25">
      <c r="A929" s="510"/>
      <c r="B929" s="510"/>
      <c r="C929" s="510"/>
      <c r="D929" s="512"/>
      <c r="E929" s="510"/>
      <c r="F929" s="510"/>
      <c r="G929" s="510"/>
      <c r="H929" s="510"/>
      <c r="I929" s="510"/>
      <c r="J929" s="510"/>
      <c r="K929" s="510"/>
      <c r="L929" s="510"/>
      <c r="M929" s="510"/>
      <c r="N929" s="510"/>
      <c r="O929" s="510"/>
      <c r="P929" s="510"/>
      <c r="Q929" s="510"/>
      <c r="R929" s="510"/>
      <c r="S929" s="510"/>
      <c r="T929" s="510"/>
      <c r="U929" s="510"/>
      <c r="V929" s="510"/>
      <c r="W929" s="510"/>
      <c r="X929" s="510"/>
      <c r="Y929" s="510"/>
      <c r="Z929" s="510"/>
    </row>
    <row r="930" spans="1:26" ht="15.75" customHeight="1" x14ac:dyDescent="0.25">
      <c r="A930" s="510"/>
      <c r="B930" s="510"/>
      <c r="C930" s="510"/>
      <c r="D930" s="512"/>
      <c r="E930" s="510"/>
      <c r="F930" s="510"/>
      <c r="G930" s="510"/>
      <c r="H930" s="510"/>
      <c r="I930" s="510"/>
      <c r="J930" s="510"/>
      <c r="K930" s="510"/>
      <c r="L930" s="510"/>
      <c r="M930" s="510"/>
      <c r="N930" s="510"/>
      <c r="O930" s="510"/>
      <c r="P930" s="510"/>
      <c r="Q930" s="510"/>
      <c r="R930" s="510"/>
      <c r="S930" s="510"/>
      <c r="T930" s="510"/>
      <c r="U930" s="510"/>
      <c r="V930" s="510"/>
      <c r="W930" s="510"/>
      <c r="X930" s="510"/>
      <c r="Y930" s="510"/>
      <c r="Z930" s="510"/>
    </row>
    <row r="931" spans="1:26" ht="15.75" customHeight="1" x14ac:dyDescent="0.25">
      <c r="A931" s="510"/>
      <c r="B931" s="510"/>
      <c r="C931" s="510"/>
      <c r="D931" s="512"/>
      <c r="E931" s="510"/>
      <c r="F931" s="510"/>
      <c r="G931" s="510"/>
      <c r="H931" s="510"/>
      <c r="I931" s="510"/>
      <c r="J931" s="510"/>
      <c r="K931" s="510"/>
      <c r="L931" s="510"/>
      <c r="M931" s="510"/>
      <c r="N931" s="510"/>
      <c r="O931" s="510"/>
      <c r="P931" s="510"/>
      <c r="Q931" s="510"/>
      <c r="R931" s="510"/>
      <c r="S931" s="510"/>
      <c r="T931" s="510"/>
      <c r="U931" s="510"/>
      <c r="V931" s="510"/>
      <c r="W931" s="510"/>
      <c r="X931" s="510"/>
      <c r="Y931" s="510"/>
      <c r="Z931" s="510"/>
    </row>
    <row r="932" spans="1:26" ht="15.75" customHeight="1" x14ac:dyDescent="0.25">
      <c r="A932" s="510"/>
      <c r="B932" s="510"/>
      <c r="C932" s="510"/>
      <c r="D932" s="512"/>
      <c r="E932" s="510"/>
      <c r="F932" s="510"/>
      <c r="G932" s="510"/>
      <c r="H932" s="510"/>
      <c r="I932" s="510"/>
      <c r="J932" s="510"/>
      <c r="K932" s="510"/>
      <c r="L932" s="510"/>
      <c r="M932" s="510"/>
      <c r="N932" s="510"/>
      <c r="O932" s="510"/>
      <c r="P932" s="510"/>
      <c r="Q932" s="510"/>
      <c r="R932" s="510"/>
      <c r="S932" s="510"/>
      <c r="T932" s="510"/>
      <c r="U932" s="510"/>
      <c r="V932" s="510"/>
      <c r="W932" s="510"/>
      <c r="X932" s="510"/>
      <c r="Y932" s="510"/>
      <c r="Z932" s="510"/>
    </row>
    <row r="933" spans="1:26" ht="15.75" customHeight="1" x14ac:dyDescent="0.25">
      <c r="A933" s="510"/>
      <c r="B933" s="510"/>
      <c r="C933" s="510"/>
      <c r="D933" s="512"/>
      <c r="E933" s="510"/>
      <c r="F933" s="510"/>
      <c r="G933" s="510"/>
      <c r="H933" s="510"/>
      <c r="I933" s="510"/>
      <c r="J933" s="510"/>
      <c r="K933" s="510"/>
      <c r="L933" s="510"/>
      <c r="M933" s="510"/>
      <c r="N933" s="510"/>
      <c r="O933" s="510"/>
      <c r="P933" s="510"/>
      <c r="Q933" s="510"/>
      <c r="R933" s="510"/>
      <c r="S933" s="510"/>
      <c r="T933" s="510"/>
      <c r="U933" s="510"/>
      <c r="V933" s="510"/>
      <c r="W933" s="510"/>
      <c r="X933" s="510"/>
      <c r="Y933" s="510"/>
      <c r="Z933" s="510"/>
    </row>
    <row r="934" spans="1:26" ht="15.75" customHeight="1" x14ac:dyDescent="0.25">
      <c r="A934" s="510"/>
      <c r="B934" s="510"/>
      <c r="C934" s="510"/>
      <c r="D934" s="512"/>
      <c r="E934" s="510"/>
      <c r="F934" s="510"/>
      <c r="G934" s="510"/>
      <c r="H934" s="510"/>
      <c r="I934" s="510"/>
      <c r="J934" s="510"/>
      <c r="K934" s="510"/>
      <c r="L934" s="510"/>
      <c r="M934" s="510"/>
      <c r="N934" s="510"/>
      <c r="O934" s="510"/>
      <c r="P934" s="510"/>
      <c r="Q934" s="510"/>
      <c r="R934" s="510"/>
      <c r="S934" s="510"/>
      <c r="T934" s="510"/>
      <c r="U934" s="510"/>
      <c r="V934" s="510"/>
      <c r="W934" s="510"/>
      <c r="X934" s="510"/>
      <c r="Y934" s="510"/>
      <c r="Z934" s="510"/>
    </row>
    <row r="935" spans="1:26" ht="15.75" customHeight="1" x14ac:dyDescent="0.25">
      <c r="A935" s="510"/>
      <c r="B935" s="510"/>
      <c r="C935" s="510"/>
      <c r="D935" s="512"/>
      <c r="E935" s="510"/>
      <c r="F935" s="510"/>
      <c r="G935" s="510"/>
      <c r="H935" s="510"/>
      <c r="I935" s="510"/>
      <c r="J935" s="510"/>
      <c r="K935" s="510"/>
      <c r="L935" s="510"/>
      <c r="M935" s="510"/>
      <c r="N935" s="510"/>
      <c r="O935" s="510"/>
      <c r="P935" s="510"/>
      <c r="Q935" s="510"/>
      <c r="R935" s="510"/>
      <c r="S935" s="510"/>
      <c r="T935" s="510"/>
      <c r="U935" s="510"/>
      <c r="V935" s="510"/>
      <c r="W935" s="510"/>
      <c r="X935" s="510"/>
      <c r="Y935" s="510"/>
      <c r="Z935" s="510"/>
    </row>
    <row r="936" spans="1:26" ht="15.75" customHeight="1" x14ac:dyDescent="0.25">
      <c r="A936" s="510"/>
      <c r="B936" s="510"/>
      <c r="C936" s="510"/>
      <c r="D936" s="512"/>
      <c r="E936" s="510"/>
      <c r="F936" s="510"/>
      <c r="G936" s="510"/>
      <c r="H936" s="510"/>
      <c r="I936" s="510"/>
      <c r="J936" s="510"/>
      <c r="K936" s="510"/>
      <c r="L936" s="510"/>
      <c r="M936" s="510"/>
      <c r="N936" s="510"/>
      <c r="O936" s="510"/>
      <c r="P936" s="510"/>
      <c r="Q936" s="510"/>
      <c r="R936" s="510"/>
      <c r="S936" s="510"/>
      <c r="T936" s="510"/>
      <c r="U936" s="510"/>
      <c r="V936" s="510"/>
      <c r="W936" s="510"/>
      <c r="X936" s="510"/>
      <c r="Y936" s="510"/>
      <c r="Z936" s="510"/>
    </row>
    <row r="937" spans="1:26" ht="15.75" customHeight="1" x14ac:dyDescent="0.25">
      <c r="A937" s="510"/>
      <c r="B937" s="510"/>
      <c r="C937" s="510"/>
      <c r="D937" s="512"/>
      <c r="E937" s="510"/>
      <c r="F937" s="510"/>
      <c r="G937" s="510"/>
      <c r="H937" s="510"/>
      <c r="I937" s="510"/>
      <c r="J937" s="510"/>
      <c r="K937" s="510"/>
      <c r="L937" s="510"/>
      <c r="M937" s="510"/>
      <c r="N937" s="510"/>
      <c r="O937" s="510"/>
      <c r="P937" s="510"/>
      <c r="Q937" s="510"/>
      <c r="R937" s="510"/>
      <c r="S937" s="510"/>
      <c r="T937" s="510"/>
      <c r="U937" s="510"/>
      <c r="V937" s="510"/>
      <c r="W937" s="510"/>
      <c r="X937" s="510"/>
      <c r="Y937" s="510"/>
      <c r="Z937" s="510"/>
    </row>
    <row r="938" spans="1:26" ht="15.75" customHeight="1" x14ac:dyDescent="0.25">
      <c r="A938" s="510"/>
      <c r="B938" s="510"/>
      <c r="C938" s="510"/>
      <c r="D938" s="512"/>
      <c r="E938" s="510"/>
      <c r="F938" s="510"/>
      <c r="G938" s="510"/>
      <c r="H938" s="510"/>
      <c r="I938" s="510"/>
      <c r="J938" s="510"/>
      <c r="K938" s="510"/>
      <c r="L938" s="510"/>
      <c r="M938" s="510"/>
      <c r="N938" s="510"/>
      <c r="O938" s="510"/>
      <c r="P938" s="510"/>
      <c r="Q938" s="510"/>
      <c r="R938" s="510"/>
      <c r="S938" s="510"/>
      <c r="T938" s="510"/>
      <c r="U938" s="510"/>
      <c r="V938" s="510"/>
      <c r="W938" s="510"/>
      <c r="X938" s="510"/>
      <c r="Y938" s="510"/>
      <c r="Z938" s="510"/>
    </row>
    <row r="939" spans="1:26" ht="15.75" customHeight="1" x14ac:dyDescent="0.25">
      <c r="A939" s="510"/>
      <c r="B939" s="510"/>
      <c r="C939" s="510"/>
      <c r="D939" s="512"/>
      <c r="E939" s="510"/>
      <c r="F939" s="510"/>
      <c r="G939" s="510"/>
      <c r="H939" s="510"/>
      <c r="I939" s="510"/>
      <c r="J939" s="510"/>
      <c r="K939" s="510"/>
      <c r="L939" s="510"/>
      <c r="M939" s="510"/>
      <c r="N939" s="510"/>
      <c r="O939" s="510"/>
      <c r="P939" s="510"/>
      <c r="Q939" s="510"/>
      <c r="R939" s="510"/>
      <c r="S939" s="510"/>
      <c r="T939" s="510"/>
      <c r="U939" s="510"/>
      <c r="V939" s="510"/>
      <c r="W939" s="510"/>
      <c r="X939" s="510"/>
      <c r="Y939" s="510"/>
      <c r="Z939" s="510"/>
    </row>
    <row r="940" spans="1:26" ht="15.75" customHeight="1" x14ac:dyDescent="0.25">
      <c r="A940" s="510"/>
      <c r="B940" s="510"/>
      <c r="C940" s="510"/>
      <c r="D940" s="512"/>
      <c r="E940" s="510"/>
      <c r="F940" s="510"/>
      <c r="G940" s="510"/>
      <c r="H940" s="510"/>
      <c r="I940" s="510"/>
      <c r="J940" s="510"/>
      <c r="K940" s="510"/>
      <c r="L940" s="510"/>
      <c r="M940" s="510"/>
      <c r="N940" s="510"/>
      <c r="O940" s="510"/>
      <c r="P940" s="510"/>
      <c r="Q940" s="510"/>
      <c r="R940" s="510"/>
      <c r="S940" s="510"/>
      <c r="T940" s="510"/>
      <c r="U940" s="510"/>
      <c r="V940" s="510"/>
      <c r="W940" s="510"/>
      <c r="X940" s="510"/>
      <c r="Y940" s="510"/>
      <c r="Z940" s="510"/>
    </row>
    <row r="941" spans="1:26" ht="15.75" customHeight="1" x14ac:dyDescent="0.25">
      <c r="A941" s="510"/>
      <c r="B941" s="510"/>
      <c r="C941" s="510"/>
      <c r="D941" s="512"/>
      <c r="E941" s="510"/>
      <c r="F941" s="510"/>
      <c r="G941" s="510"/>
      <c r="H941" s="510"/>
      <c r="I941" s="510"/>
      <c r="J941" s="510"/>
      <c r="K941" s="510"/>
      <c r="L941" s="510"/>
      <c r="M941" s="510"/>
      <c r="N941" s="510"/>
      <c r="O941" s="510"/>
      <c r="P941" s="510"/>
      <c r="Q941" s="510"/>
      <c r="R941" s="510"/>
      <c r="S941" s="510"/>
      <c r="T941" s="510"/>
      <c r="U941" s="510"/>
      <c r="V941" s="510"/>
      <c r="W941" s="510"/>
      <c r="X941" s="510"/>
      <c r="Y941" s="510"/>
      <c r="Z941" s="510"/>
    </row>
    <row r="942" spans="1:26" ht="15.75" customHeight="1" x14ac:dyDescent="0.25">
      <c r="A942" s="510"/>
      <c r="B942" s="510"/>
      <c r="C942" s="510"/>
      <c r="D942" s="512"/>
      <c r="E942" s="510"/>
      <c r="F942" s="510"/>
      <c r="G942" s="510"/>
      <c r="H942" s="510"/>
      <c r="I942" s="510"/>
      <c r="J942" s="510"/>
      <c r="K942" s="510"/>
      <c r="L942" s="510"/>
      <c r="M942" s="510"/>
      <c r="N942" s="510"/>
      <c r="O942" s="510"/>
      <c r="P942" s="510"/>
      <c r="Q942" s="510"/>
      <c r="R942" s="510"/>
      <c r="S942" s="510"/>
      <c r="T942" s="510"/>
      <c r="U942" s="510"/>
      <c r="V942" s="510"/>
      <c r="W942" s="510"/>
      <c r="X942" s="510"/>
      <c r="Y942" s="510"/>
      <c r="Z942" s="510"/>
    </row>
    <row r="943" spans="1:26" ht="15.75" customHeight="1" x14ac:dyDescent="0.25">
      <c r="A943" s="510"/>
      <c r="B943" s="510"/>
      <c r="C943" s="510"/>
      <c r="D943" s="512"/>
      <c r="E943" s="510"/>
      <c r="F943" s="510"/>
      <c r="G943" s="510"/>
      <c r="H943" s="510"/>
      <c r="I943" s="510"/>
      <c r="J943" s="510"/>
      <c r="K943" s="510"/>
      <c r="L943" s="510"/>
      <c r="M943" s="510"/>
      <c r="N943" s="510"/>
      <c r="O943" s="510"/>
      <c r="P943" s="510"/>
      <c r="Q943" s="510"/>
      <c r="R943" s="510"/>
      <c r="S943" s="510"/>
      <c r="T943" s="510"/>
      <c r="U943" s="510"/>
      <c r="V943" s="510"/>
      <c r="W943" s="510"/>
      <c r="X943" s="510"/>
      <c r="Y943" s="510"/>
      <c r="Z943" s="510"/>
    </row>
    <row r="944" spans="1:26" ht="15.75" customHeight="1" x14ac:dyDescent="0.25">
      <c r="A944" s="510"/>
      <c r="B944" s="510"/>
      <c r="C944" s="510"/>
      <c r="D944" s="512"/>
      <c r="E944" s="510"/>
      <c r="F944" s="510"/>
      <c r="G944" s="510"/>
      <c r="H944" s="510"/>
      <c r="I944" s="510"/>
      <c r="J944" s="510"/>
      <c r="K944" s="510"/>
      <c r="L944" s="510"/>
      <c r="M944" s="510"/>
      <c r="N944" s="510"/>
      <c r="O944" s="510"/>
      <c r="P944" s="510"/>
      <c r="Q944" s="510"/>
      <c r="R944" s="510"/>
      <c r="S944" s="510"/>
      <c r="T944" s="510"/>
      <c r="U944" s="510"/>
      <c r="V944" s="510"/>
      <c r="W944" s="510"/>
      <c r="X944" s="510"/>
      <c r="Y944" s="510"/>
      <c r="Z944" s="510"/>
    </row>
    <row r="945" spans="1:26" ht="15.75" customHeight="1" x14ac:dyDescent="0.25">
      <c r="A945" s="510"/>
      <c r="B945" s="510"/>
      <c r="C945" s="510"/>
      <c r="D945" s="512"/>
      <c r="E945" s="510"/>
      <c r="F945" s="510"/>
      <c r="G945" s="510"/>
      <c r="H945" s="510"/>
      <c r="I945" s="510"/>
      <c r="J945" s="510"/>
      <c r="K945" s="510"/>
      <c r="L945" s="510"/>
      <c r="M945" s="510"/>
      <c r="N945" s="510"/>
      <c r="O945" s="510"/>
      <c r="P945" s="510"/>
      <c r="Q945" s="510"/>
      <c r="R945" s="510"/>
      <c r="S945" s="510"/>
      <c r="T945" s="510"/>
      <c r="U945" s="510"/>
      <c r="V945" s="510"/>
      <c r="W945" s="510"/>
      <c r="X945" s="510"/>
      <c r="Y945" s="510"/>
      <c r="Z945" s="510"/>
    </row>
    <row r="946" spans="1:26" ht="15.75" customHeight="1" x14ac:dyDescent="0.25">
      <c r="A946" s="510"/>
      <c r="B946" s="510"/>
      <c r="C946" s="510"/>
      <c r="D946" s="512"/>
      <c r="E946" s="510"/>
      <c r="F946" s="510"/>
      <c r="G946" s="510"/>
      <c r="H946" s="510"/>
      <c r="I946" s="510"/>
      <c r="J946" s="510"/>
      <c r="K946" s="510"/>
      <c r="L946" s="510"/>
      <c r="M946" s="510"/>
      <c r="N946" s="510"/>
      <c r="O946" s="510"/>
      <c r="P946" s="510"/>
      <c r="Q946" s="510"/>
      <c r="R946" s="510"/>
      <c r="S946" s="510"/>
      <c r="T946" s="510"/>
      <c r="U946" s="510"/>
      <c r="V946" s="510"/>
      <c r="W946" s="510"/>
      <c r="X946" s="510"/>
      <c r="Y946" s="510"/>
      <c r="Z946" s="510"/>
    </row>
    <row r="947" spans="1:26" ht="15.75" customHeight="1" x14ac:dyDescent="0.25">
      <c r="A947" s="510"/>
      <c r="B947" s="510"/>
      <c r="C947" s="510"/>
      <c r="D947" s="512"/>
      <c r="E947" s="510"/>
      <c r="F947" s="510"/>
      <c r="G947" s="510"/>
      <c r="H947" s="510"/>
      <c r="I947" s="510"/>
      <c r="J947" s="510"/>
      <c r="K947" s="510"/>
      <c r="L947" s="510"/>
      <c r="M947" s="510"/>
      <c r="N947" s="510"/>
      <c r="O947" s="510"/>
      <c r="P947" s="510"/>
      <c r="Q947" s="510"/>
      <c r="R947" s="510"/>
      <c r="S947" s="510"/>
      <c r="T947" s="510"/>
      <c r="U947" s="510"/>
      <c r="V947" s="510"/>
      <c r="W947" s="510"/>
      <c r="X947" s="510"/>
      <c r="Y947" s="510"/>
      <c r="Z947" s="510"/>
    </row>
    <row r="948" spans="1:26" ht="15.75" customHeight="1" x14ac:dyDescent="0.25">
      <c r="A948" s="510"/>
      <c r="B948" s="510"/>
      <c r="C948" s="510"/>
      <c r="D948" s="512"/>
      <c r="E948" s="510"/>
      <c r="F948" s="510"/>
      <c r="G948" s="510"/>
      <c r="H948" s="510"/>
      <c r="I948" s="510"/>
      <c r="J948" s="510"/>
      <c r="K948" s="510"/>
      <c r="L948" s="510"/>
      <c r="M948" s="510"/>
      <c r="N948" s="510"/>
      <c r="O948" s="510"/>
      <c r="P948" s="510"/>
      <c r="Q948" s="510"/>
      <c r="R948" s="510"/>
      <c r="S948" s="510"/>
      <c r="T948" s="510"/>
      <c r="U948" s="510"/>
      <c r="V948" s="510"/>
      <c r="W948" s="510"/>
      <c r="X948" s="510"/>
      <c r="Y948" s="510"/>
      <c r="Z948" s="510"/>
    </row>
    <row r="949" spans="1:26" ht="15.75" customHeight="1" x14ac:dyDescent="0.25">
      <c r="A949" s="510"/>
      <c r="B949" s="510"/>
      <c r="C949" s="510"/>
      <c r="D949" s="512"/>
      <c r="E949" s="510"/>
      <c r="F949" s="510"/>
      <c r="G949" s="510"/>
      <c r="H949" s="510"/>
      <c r="I949" s="510"/>
      <c r="J949" s="510"/>
      <c r="K949" s="510"/>
      <c r="L949" s="510"/>
      <c r="M949" s="510"/>
      <c r="N949" s="510"/>
      <c r="O949" s="510"/>
      <c r="P949" s="510"/>
      <c r="Q949" s="510"/>
      <c r="R949" s="510"/>
      <c r="S949" s="510"/>
      <c r="T949" s="510"/>
      <c r="U949" s="510"/>
      <c r="V949" s="510"/>
      <c r="W949" s="510"/>
      <c r="X949" s="510"/>
      <c r="Y949" s="510"/>
      <c r="Z949" s="510"/>
    </row>
    <row r="950" spans="1:26" ht="15.75" customHeight="1" x14ac:dyDescent="0.25">
      <c r="A950" s="510"/>
      <c r="B950" s="510"/>
      <c r="C950" s="510"/>
      <c r="D950" s="512"/>
      <c r="E950" s="510"/>
      <c r="F950" s="510"/>
      <c r="G950" s="510"/>
      <c r="H950" s="510"/>
      <c r="I950" s="510"/>
      <c r="J950" s="510"/>
      <c r="K950" s="510"/>
      <c r="L950" s="510"/>
      <c r="M950" s="510"/>
      <c r="N950" s="510"/>
      <c r="O950" s="510"/>
      <c r="P950" s="510"/>
      <c r="Q950" s="510"/>
      <c r="R950" s="510"/>
      <c r="S950" s="510"/>
      <c r="T950" s="510"/>
      <c r="U950" s="510"/>
      <c r="V950" s="510"/>
      <c r="W950" s="510"/>
      <c r="X950" s="510"/>
      <c r="Y950" s="510"/>
      <c r="Z950" s="510"/>
    </row>
    <row r="951" spans="1:26" ht="15.75" customHeight="1" x14ac:dyDescent="0.25">
      <c r="A951" s="510"/>
      <c r="B951" s="510"/>
      <c r="C951" s="510"/>
      <c r="D951" s="512"/>
      <c r="E951" s="510"/>
      <c r="F951" s="510"/>
      <c r="G951" s="510"/>
      <c r="H951" s="510"/>
      <c r="I951" s="510"/>
      <c r="J951" s="510"/>
      <c r="K951" s="510"/>
      <c r="L951" s="510"/>
      <c r="M951" s="510"/>
      <c r="N951" s="510"/>
      <c r="O951" s="510"/>
      <c r="P951" s="510"/>
      <c r="Q951" s="510"/>
      <c r="R951" s="510"/>
      <c r="S951" s="510"/>
      <c r="T951" s="510"/>
      <c r="U951" s="510"/>
      <c r="V951" s="510"/>
      <c r="W951" s="510"/>
      <c r="X951" s="510"/>
      <c r="Y951" s="510"/>
      <c r="Z951" s="510"/>
    </row>
    <row r="952" spans="1:26" ht="15.75" customHeight="1" x14ac:dyDescent="0.25">
      <c r="A952" s="510"/>
      <c r="B952" s="510"/>
      <c r="C952" s="510"/>
      <c r="D952" s="512"/>
      <c r="E952" s="510"/>
      <c r="F952" s="510"/>
      <c r="G952" s="510"/>
      <c r="H952" s="510"/>
      <c r="I952" s="510"/>
      <c r="J952" s="510"/>
      <c r="K952" s="510"/>
      <c r="L952" s="510"/>
      <c r="M952" s="510"/>
      <c r="N952" s="510"/>
      <c r="O952" s="510"/>
      <c r="P952" s="510"/>
      <c r="Q952" s="510"/>
      <c r="R952" s="510"/>
      <c r="S952" s="510"/>
      <c r="T952" s="510"/>
      <c r="U952" s="510"/>
      <c r="V952" s="510"/>
      <c r="W952" s="510"/>
      <c r="X952" s="510"/>
      <c r="Y952" s="510"/>
      <c r="Z952" s="510"/>
    </row>
    <row r="953" spans="1:26" ht="15.75" customHeight="1" x14ac:dyDescent="0.25">
      <c r="A953" s="510"/>
      <c r="B953" s="510"/>
      <c r="C953" s="510"/>
      <c r="D953" s="512"/>
      <c r="E953" s="510"/>
      <c r="F953" s="510"/>
      <c r="G953" s="510"/>
      <c r="H953" s="510"/>
      <c r="I953" s="510"/>
      <c r="J953" s="510"/>
      <c r="K953" s="510"/>
      <c r="L953" s="510"/>
      <c r="M953" s="510"/>
      <c r="N953" s="510"/>
      <c r="O953" s="510"/>
      <c r="P953" s="510"/>
      <c r="Q953" s="510"/>
      <c r="R953" s="510"/>
      <c r="S953" s="510"/>
      <c r="T953" s="510"/>
      <c r="U953" s="510"/>
      <c r="V953" s="510"/>
      <c r="W953" s="510"/>
      <c r="X953" s="510"/>
      <c r="Y953" s="510"/>
      <c r="Z953" s="510"/>
    </row>
    <row r="954" spans="1:26" ht="15.75" customHeight="1" x14ac:dyDescent="0.25">
      <c r="A954" s="510"/>
      <c r="B954" s="510"/>
      <c r="C954" s="510"/>
      <c r="D954" s="512"/>
      <c r="E954" s="510"/>
      <c r="F954" s="510"/>
      <c r="G954" s="510"/>
      <c r="H954" s="510"/>
      <c r="I954" s="510"/>
      <c r="J954" s="510"/>
      <c r="K954" s="510"/>
      <c r="L954" s="510"/>
      <c r="M954" s="510"/>
      <c r="N954" s="510"/>
      <c r="O954" s="510"/>
      <c r="P954" s="510"/>
      <c r="Q954" s="510"/>
      <c r="R954" s="510"/>
      <c r="S954" s="510"/>
      <c r="T954" s="510"/>
      <c r="U954" s="510"/>
      <c r="V954" s="510"/>
      <c r="W954" s="510"/>
      <c r="X954" s="510"/>
      <c r="Y954" s="510"/>
      <c r="Z954" s="510"/>
    </row>
    <row r="955" spans="1:26" ht="15.75" customHeight="1" x14ac:dyDescent="0.25">
      <c r="A955" s="510"/>
      <c r="B955" s="510"/>
      <c r="C955" s="510"/>
      <c r="D955" s="512"/>
      <c r="E955" s="510"/>
      <c r="F955" s="510"/>
      <c r="G955" s="510"/>
      <c r="H955" s="510"/>
      <c r="I955" s="510"/>
      <c r="J955" s="510"/>
      <c r="K955" s="510"/>
      <c r="L955" s="510"/>
      <c r="M955" s="510"/>
      <c r="N955" s="510"/>
      <c r="O955" s="510"/>
      <c r="P955" s="510"/>
      <c r="Q955" s="510"/>
      <c r="R955" s="510"/>
      <c r="S955" s="510"/>
      <c r="T955" s="510"/>
      <c r="U955" s="510"/>
      <c r="V955" s="510"/>
      <c r="W955" s="510"/>
      <c r="X955" s="510"/>
      <c r="Y955" s="510"/>
      <c r="Z955" s="510"/>
    </row>
    <row r="956" spans="1:26" ht="15.75" customHeight="1" x14ac:dyDescent="0.25">
      <c r="A956" s="510"/>
      <c r="B956" s="510"/>
      <c r="C956" s="510"/>
      <c r="D956" s="512"/>
      <c r="E956" s="510"/>
      <c r="F956" s="510"/>
      <c r="G956" s="510"/>
      <c r="H956" s="510"/>
      <c r="I956" s="510"/>
      <c r="J956" s="510"/>
      <c r="K956" s="510"/>
      <c r="L956" s="510"/>
      <c r="M956" s="510"/>
      <c r="N956" s="510"/>
      <c r="O956" s="510"/>
      <c r="P956" s="510"/>
      <c r="Q956" s="510"/>
      <c r="R956" s="510"/>
      <c r="S956" s="510"/>
      <c r="T956" s="510"/>
      <c r="U956" s="510"/>
      <c r="V956" s="510"/>
      <c r="W956" s="510"/>
      <c r="X956" s="510"/>
      <c r="Y956" s="510"/>
      <c r="Z956" s="510"/>
    </row>
    <row r="957" spans="1:26" ht="15.75" customHeight="1" x14ac:dyDescent="0.25">
      <c r="A957" s="510"/>
      <c r="B957" s="510"/>
      <c r="C957" s="510"/>
      <c r="D957" s="512"/>
      <c r="E957" s="510"/>
      <c r="F957" s="510"/>
      <c r="G957" s="510"/>
      <c r="H957" s="510"/>
      <c r="I957" s="510"/>
      <c r="J957" s="510"/>
      <c r="K957" s="510"/>
      <c r="L957" s="510"/>
      <c r="M957" s="510"/>
      <c r="N957" s="510"/>
      <c r="O957" s="510"/>
      <c r="P957" s="510"/>
      <c r="Q957" s="510"/>
      <c r="R957" s="510"/>
      <c r="S957" s="510"/>
      <c r="T957" s="510"/>
      <c r="U957" s="510"/>
      <c r="V957" s="510"/>
      <c r="W957" s="510"/>
      <c r="X957" s="510"/>
      <c r="Y957" s="510"/>
      <c r="Z957" s="510"/>
    </row>
    <row r="958" spans="1:26" ht="15.75" customHeight="1" x14ac:dyDescent="0.25">
      <c r="A958" s="510"/>
      <c r="B958" s="510"/>
      <c r="C958" s="510"/>
      <c r="D958" s="512"/>
      <c r="E958" s="510"/>
      <c r="F958" s="510"/>
      <c r="G958" s="510"/>
      <c r="H958" s="510"/>
      <c r="I958" s="510"/>
      <c r="J958" s="510"/>
      <c r="K958" s="510"/>
      <c r="L958" s="510"/>
      <c r="M958" s="510"/>
      <c r="N958" s="510"/>
      <c r="O958" s="510"/>
      <c r="P958" s="510"/>
      <c r="Q958" s="510"/>
      <c r="R958" s="510"/>
      <c r="S958" s="510"/>
      <c r="T958" s="510"/>
      <c r="U958" s="510"/>
      <c r="V958" s="510"/>
      <c r="W958" s="510"/>
      <c r="X958" s="510"/>
      <c r="Y958" s="510"/>
      <c r="Z958" s="510"/>
    </row>
    <row r="959" spans="1:26" ht="15.75" customHeight="1" x14ac:dyDescent="0.25">
      <c r="A959" s="510"/>
      <c r="B959" s="510"/>
      <c r="C959" s="510"/>
      <c r="D959" s="512"/>
      <c r="E959" s="510"/>
      <c r="F959" s="510"/>
      <c r="G959" s="510"/>
      <c r="H959" s="510"/>
      <c r="I959" s="510"/>
      <c r="J959" s="510"/>
      <c r="K959" s="510"/>
      <c r="L959" s="510"/>
      <c r="M959" s="510"/>
      <c r="N959" s="510"/>
      <c r="O959" s="510"/>
      <c r="P959" s="510"/>
      <c r="Q959" s="510"/>
      <c r="R959" s="510"/>
      <c r="S959" s="510"/>
      <c r="T959" s="510"/>
      <c r="U959" s="510"/>
      <c r="V959" s="510"/>
      <c r="W959" s="510"/>
      <c r="X959" s="510"/>
      <c r="Y959" s="510"/>
      <c r="Z959" s="510"/>
    </row>
    <row r="960" spans="1:26" ht="15.75" customHeight="1" x14ac:dyDescent="0.25">
      <c r="A960" s="510"/>
      <c r="B960" s="510"/>
      <c r="C960" s="510"/>
      <c r="D960" s="512"/>
      <c r="E960" s="510"/>
      <c r="F960" s="510"/>
      <c r="G960" s="510"/>
      <c r="H960" s="510"/>
      <c r="I960" s="510"/>
      <c r="J960" s="510"/>
      <c r="K960" s="510"/>
      <c r="L960" s="510"/>
      <c r="M960" s="510"/>
      <c r="N960" s="510"/>
      <c r="O960" s="510"/>
      <c r="P960" s="510"/>
      <c r="Q960" s="510"/>
      <c r="R960" s="510"/>
      <c r="S960" s="510"/>
      <c r="T960" s="510"/>
      <c r="U960" s="510"/>
      <c r="V960" s="510"/>
      <c r="W960" s="510"/>
      <c r="X960" s="510"/>
      <c r="Y960" s="510"/>
      <c r="Z960" s="510"/>
    </row>
    <row r="961" spans="1:26" ht="15.75" customHeight="1" x14ac:dyDescent="0.25">
      <c r="A961" s="510"/>
      <c r="B961" s="510"/>
      <c r="C961" s="510"/>
      <c r="D961" s="512"/>
      <c r="E961" s="510"/>
      <c r="F961" s="510"/>
      <c r="G961" s="510"/>
      <c r="H961" s="510"/>
      <c r="I961" s="510"/>
      <c r="J961" s="510"/>
      <c r="K961" s="510"/>
      <c r="L961" s="510"/>
      <c r="M961" s="510"/>
      <c r="N961" s="510"/>
      <c r="O961" s="510"/>
      <c r="P961" s="510"/>
      <c r="Q961" s="510"/>
      <c r="R961" s="510"/>
      <c r="S961" s="510"/>
      <c r="T961" s="510"/>
      <c r="U961" s="510"/>
      <c r="V961" s="510"/>
      <c r="W961" s="510"/>
      <c r="X961" s="510"/>
      <c r="Y961" s="510"/>
      <c r="Z961" s="510"/>
    </row>
    <row r="962" spans="1:26" ht="15.75" customHeight="1" x14ac:dyDescent="0.25">
      <c r="A962" s="510"/>
      <c r="B962" s="510"/>
      <c r="C962" s="510"/>
      <c r="D962" s="512"/>
      <c r="E962" s="510"/>
      <c r="F962" s="510"/>
      <c r="G962" s="510"/>
      <c r="H962" s="510"/>
      <c r="I962" s="510"/>
      <c r="J962" s="510"/>
      <c r="K962" s="510"/>
      <c r="L962" s="510"/>
      <c r="M962" s="510"/>
      <c r="N962" s="510"/>
      <c r="O962" s="510"/>
      <c r="P962" s="510"/>
      <c r="Q962" s="510"/>
      <c r="R962" s="510"/>
      <c r="S962" s="510"/>
      <c r="T962" s="510"/>
      <c r="U962" s="510"/>
      <c r="V962" s="510"/>
      <c r="W962" s="510"/>
      <c r="X962" s="510"/>
      <c r="Y962" s="510"/>
      <c r="Z962" s="510"/>
    </row>
    <row r="963" spans="1:26" ht="15.75" customHeight="1" x14ac:dyDescent="0.25">
      <c r="A963" s="510"/>
      <c r="B963" s="510"/>
      <c r="C963" s="510"/>
      <c r="D963" s="512"/>
      <c r="E963" s="510"/>
      <c r="F963" s="510"/>
      <c r="G963" s="510"/>
      <c r="H963" s="510"/>
      <c r="I963" s="510"/>
      <c r="J963" s="510"/>
      <c r="K963" s="510"/>
      <c r="L963" s="510"/>
      <c r="M963" s="510"/>
      <c r="N963" s="510"/>
      <c r="O963" s="510"/>
      <c r="P963" s="510"/>
      <c r="Q963" s="510"/>
      <c r="R963" s="510"/>
      <c r="S963" s="510"/>
      <c r="T963" s="510"/>
      <c r="U963" s="510"/>
      <c r="V963" s="510"/>
      <c r="W963" s="510"/>
      <c r="X963" s="510"/>
      <c r="Y963" s="510"/>
      <c r="Z963" s="510"/>
    </row>
  </sheetData>
  <autoFilter ref="A9:Z34" xr:uid="{DCA4858E-4356-478F-AA0C-50EC30A96001}"/>
  <mergeCells count="6">
    <mergeCell ref="E7:E9"/>
    <mergeCell ref="A1:D1"/>
    <mergeCell ref="A2:D2"/>
    <mergeCell ref="A7:A8"/>
    <mergeCell ref="B7:C7"/>
    <mergeCell ref="D7:D9"/>
  </mergeCells>
  <pageMargins left="0.70866141732283472" right="0.70866141732283472" top="0.74803149606299213" bottom="0.74803149606299213" header="0" footer="0"/>
  <pageSetup scale="55"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DE05-073D-453C-8DE0-66BD334D8B8F}">
  <sheetPr>
    <tabColor rgb="FF0070C0"/>
  </sheetPr>
  <dimension ref="A1:E41"/>
  <sheetViews>
    <sheetView view="pageBreakPreview" zoomScale="60" zoomScaleNormal="90" workbookViewId="0">
      <selection activeCell="C11" sqref="C11"/>
    </sheetView>
  </sheetViews>
  <sheetFormatPr baseColWidth="10" defaultColWidth="11.42578125" defaultRowHeight="15" x14ac:dyDescent="0.2"/>
  <cols>
    <col min="1" max="3" width="34.5703125" style="3" customWidth="1"/>
    <col min="4" max="4" width="17" style="383" customWidth="1"/>
    <col min="5" max="5" width="33.7109375" style="243" customWidth="1"/>
    <col min="6" max="16384" width="11.42578125" style="3"/>
  </cols>
  <sheetData>
    <row r="1" spans="1:5" x14ac:dyDescent="0.2">
      <c r="A1" s="791" t="s">
        <v>0</v>
      </c>
      <c r="B1" s="791"/>
      <c r="C1" s="791"/>
      <c r="D1" s="791"/>
    </row>
    <row r="2" spans="1:5" x14ac:dyDescent="0.2">
      <c r="A2" s="791" t="s">
        <v>1</v>
      </c>
      <c r="B2" s="791"/>
      <c r="C2" s="791"/>
      <c r="D2" s="791"/>
    </row>
    <row r="4" spans="1:5" x14ac:dyDescent="0.2">
      <c r="A4" s="3" t="s">
        <v>2</v>
      </c>
      <c r="C4" s="4" t="s">
        <v>16</v>
      </c>
    </row>
    <row r="5" spans="1:5" ht="17.25" customHeight="1" x14ac:dyDescent="0.2">
      <c r="A5" s="864" t="s">
        <v>4</v>
      </c>
      <c r="B5" s="864"/>
      <c r="C5" s="36" t="s">
        <v>23</v>
      </c>
      <c r="D5" s="3"/>
    </row>
    <row r="6" spans="1:5" ht="15.75" x14ac:dyDescent="0.25">
      <c r="C6" s="8"/>
    </row>
    <row r="7" spans="1:5" ht="46.5" customHeight="1" x14ac:dyDescent="0.2">
      <c r="A7" s="781" t="s">
        <v>2232</v>
      </c>
      <c r="B7" s="796" t="s">
        <v>3347</v>
      </c>
      <c r="C7" s="797"/>
      <c r="D7" s="839" t="s">
        <v>5</v>
      </c>
      <c r="E7" s="790" t="s">
        <v>2371</v>
      </c>
    </row>
    <row r="8" spans="1:5" ht="42.75" customHeight="1" x14ac:dyDescent="0.2">
      <c r="A8" s="781"/>
      <c r="B8" s="603" t="s">
        <v>3395</v>
      </c>
      <c r="C8" s="603" t="s">
        <v>3572</v>
      </c>
      <c r="D8" s="840"/>
      <c r="E8" s="851"/>
    </row>
    <row r="9" spans="1:5" x14ac:dyDescent="0.2">
      <c r="A9" s="9" t="s">
        <v>7</v>
      </c>
      <c r="B9" s="9" t="s">
        <v>8</v>
      </c>
      <c r="C9" s="9" t="s">
        <v>8</v>
      </c>
      <c r="D9" s="840"/>
      <c r="E9" s="851"/>
    </row>
    <row r="10" spans="1:5" ht="164.25" customHeight="1" x14ac:dyDescent="0.2">
      <c r="A10" s="352" t="s">
        <v>2238</v>
      </c>
      <c r="B10" s="352" t="s">
        <v>2239</v>
      </c>
      <c r="C10" s="362" t="s">
        <v>2240</v>
      </c>
      <c r="D10" s="11" t="s">
        <v>11</v>
      </c>
      <c r="E10" s="352" t="s">
        <v>2372</v>
      </c>
    </row>
    <row r="11" spans="1:5" ht="157.5" customHeight="1" x14ac:dyDescent="0.2">
      <c r="A11" s="352" t="s">
        <v>2242</v>
      </c>
      <c r="B11" s="352" t="s">
        <v>2239</v>
      </c>
      <c r="C11" s="362" t="s">
        <v>2243</v>
      </c>
      <c r="D11" s="11" t="s">
        <v>11</v>
      </c>
      <c r="E11" s="352" t="s">
        <v>2373</v>
      </c>
    </row>
    <row r="12" spans="1:5" ht="337.5" customHeight="1" x14ac:dyDescent="0.2">
      <c r="A12" s="352" t="s">
        <v>2245</v>
      </c>
      <c r="B12" s="102" t="s">
        <v>2246</v>
      </c>
      <c r="C12" s="102" t="s">
        <v>2247</v>
      </c>
      <c r="D12" s="10" t="s">
        <v>11</v>
      </c>
      <c r="E12" s="352" t="s">
        <v>2374</v>
      </c>
    </row>
    <row r="13" spans="1:5" ht="143.25" customHeight="1" x14ac:dyDescent="0.2">
      <c r="A13" s="352" t="s">
        <v>2258</v>
      </c>
      <c r="B13" s="352" t="s">
        <v>2259</v>
      </c>
      <c r="C13" s="362" t="s">
        <v>2260</v>
      </c>
      <c r="D13" s="10" t="s">
        <v>11</v>
      </c>
      <c r="E13" s="352" t="s">
        <v>2375</v>
      </c>
    </row>
    <row r="14" spans="1:5" ht="409.5" x14ac:dyDescent="0.2">
      <c r="A14" s="403" t="s">
        <v>2376</v>
      </c>
      <c r="B14" s="352" t="s">
        <v>2239</v>
      </c>
      <c r="C14" s="352" t="s">
        <v>2270</v>
      </c>
      <c r="D14" s="10" t="s">
        <v>11</v>
      </c>
      <c r="E14" s="352" t="s">
        <v>2377</v>
      </c>
    </row>
    <row r="15" spans="1:5" ht="114" x14ac:dyDescent="0.2">
      <c r="A15" s="879" t="s">
        <v>2283</v>
      </c>
      <c r="B15" s="879" t="s">
        <v>2278</v>
      </c>
      <c r="C15" s="879" t="s">
        <v>2284</v>
      </c>
      <c r="D15" s="10" t="s">
        <v>11</v>
      </c>
      <c r="E15" s="352" t="s">
        <v>2378</v>
      </c>
    </row>
    <row r="16" spans="1:5" ht="71.25" x14ac:dyDescent="0.2">
      <c r="A16" s="879"/>
      <c r="B16" s="879"/>
      <c r="C16" s="879"/>
      <c r="D16" s="10" t="s">
        <v>11</v>
      </c>
      <c r="E16" s="352" t="s">
        <v>2379</v>
      </c>
    </row>
    <row r="17" spans="1:5" ht="128.25" x14ac:dyDescent="0.2">
      <c r="A17" s="352" t="s">
        <v>2287</v>
      </c>
      <c r="B17" s="352" t="s">
        <v>2288</v>
      </c>
      <c r="C17" s="362" t="s">
        <v>2289</v>
      </c>
      <c r="D17" s="10" t="s">
        <v>11</v>
      </c>
      <c r="E17" s="352" t="s">
        <v>2380</v>
      </c>
    </row>
    <row r="18" spans="1:5" ht="120.75" customHeight="1" x14ac:dyDescent="0.2">
      <c r="A18" s="352" t="s">
        <v>2309</v>
      </c>
      <c r="B18" s="352" t="s">
        <v>2239</v>
      </c>
      <c r="C18" s="362" t="s">
        <v>2310</v>
      </c>
      <c r="D18" s="10" t="s">
        <v>11</v>
      </c>
      <c r="E18" s="352" t="s">
        <v>2381</v>
      </c>
    </row>
    <row r="19" spans="1:5" ht="142.5" customHeight="1" x14ac:dyDescent="0.2">
      <c r="A19" s="352" t="s">
        <v>2312</v>
      </c>
      <c r="B19" s="352" t="s">
        <v>2313</v>
      </c>
      <c r="C19" s="352" t="s">
        <v>2316</v>
      </c>
      <c r="D19" s="10" t="s">
        <v>12</v>
      </c>
      <c r="E19" s="116" t="s">
        <v>3245</v>
      </c>
    </row>
    <row r="20" spans="1:5" ht="117" customHeight="1" x14ac:dyDescent="0.2">
      <c r="A20" s="352" t="s">
        <v>2318</v>
      </c>
      <c r="B20" s="352" t="s">
        <v>2319</v>
      </c>
      <c r="C20" s="352" t="s">
        <v>2320</v>
      </c>
      <c r="D20" s="10" t="s">
        <v>12</v>
      </c>
      <c r="E20" s="116" t="s">
        <v>3235</v>
      </c>
    </row>
    <row r="21" spans="1:5" ht="141.75" customHeight="1" x14ac:dyDescent="0.2">
      <c r="A21" s="352" t="s">
        <v>2312</v>
      </c>
      <c r="B21" s="352" t="s">
        <v>2322</v>
      </c>
      <c r="C21" s="352" t="s">
        <v>2323</v>
      </c>
      <c r="D21" s="10" t="s">
        <v>12</v>
      </c>
      <c r="E21" s="502" t="s">
        <v>3236</v>
      </c>
    </row>
    <row r="22" spans="1:5" ht="149.25" customHeight="1" x14ac:dyDescent="0.2">
      <c r="A22" s="352" t="s">
        <v>2312</v>
      </c>
      <c r="B22" s="352" t="s">
        <v>2239</v>
      </c>
      <c r="C22" s="352" t="s">
        <v>2325</v>
      </c>
      <c r="D22" s="10" t="s">
        <v>12</v>
      </c>
      <c r="E22" s="12" t="s">
        <v>3237</v>
      </c>
    </row>
    <row r="23" spans="1:5" ht="144" customHeight="1" x14ac:dyDescent="0.2">
      <c r="A23" s="352" t="s">
        <v>2327</v>
      </c>
      <c r="B23" s="352" t="s">
        <v>2239</v>
      </c>
      <c r="C23" s="352" t="s">
        <v>2328</v>
      </c>
      <c r="D23" s="10" t="s">
        <v>12</v>
      </c>
      <c r="E23" s="12" t="s">
        <v>3246</v>
      </c>
    </row>
    <row r="24" spans="1:5" ht="409.5" x14ac:dyDescent="0.2">
      <c r="A24" s="401" t="s">
        <v>2330</v>
      </c>
      <c r="B24" s="352" t="s">
        <v>2331</v>
      </c>
      <c r="C24" s="352" t="s">
        <v>2332</v>
      </c>
      <c r="D24" s="10" t="s">
        <v>12</v>
      </c>
      <c r="E24" s="12" t="s">
        <v>3247</v>
      </c>
    </row>
    <row r="25" spans="1:5" ht="171" customHeight="1" x14ac:dyDescent="0.2">
      <c r="A25" s="352" t="s">
        <v>2334</v>
      </c>
      <c r="B25" s="352" t="s">
        <v>2303</v>
      </c>
      <c r="C25" s="352" t="s">
        <v>2335</v>
      </c>
      <c r="D25" s="10" t="s">
        <v>12</v>
      </c>
      <c r="E25" s="116" t="s">
        <v>3238</v>
      </c>
    </row>
    <row r="26" spans="1:5" ht="142.5" x14ac:dyDescent="0.2">
      <c r="A26" s="352" t="s">
        <v>2341</v>
      </c>
      <c r="B26" s="352" t="s">
        <v>2239</v>
      </c>
      <c r="C26" s="352" t="s">
        <v>2342</v>
      </c>
      <c r="D26" s="10" t="s">
        <v>12</v>
      </c>
      <c r="E26" s="12" t="s">
        <v>3239</v>
      </c>
    </row>
    <row r="27" spans="1:5" ht="243.75" customHeight="1" x14ac:dyDescent="0.2">
      <c r="A27" s="352" t="s">
        <v>2312</v>
      </c>
      <c r="B27" s="352" t="s">
        <v>2344</v>
      </c>
      <c r="C27" s="352" t="s">
        <v>2345</v>
      </c>
      <c r="D27" s="10" t="s">
        <v>12</v>
      </c>
      <c r="E27" s="12" t="s">
        <v>3248</v>
      </c>
    </row>
    <row r="28" spans="1:5" ht="234" customHeight="1" x14ac:dyDescent="0.2">
      <c r="A28" s="352" t="s">
        <v>2347</v>
      </c>
      <c r="B28" s="352" t="s">
        <v>2348</v>
      </c>
      <c r="C28" s="352" t="s">
        <v>2349</v>
      </c>
      <c r="D28" s="10" t="s">
        <v>12</v>
      </c>
      <c r="E28" s="12" t="s">
        <v>3233</v>
      </c>
    </row>
    <row r="29" spans="1:5" ht="144" customHeight="1" x14ac:dyDescent="0.2">
      <c r="A29" s="352" t="s">
        <v>2312</v>
      </c>
      <c r="B29" s="352" t="s">
        <v>2313</v>
      </c>
      <c r="C29" s="352" t="s">
        <v>2351</v>
      </c>
      <c r="D29" s="10" t="s">
        <v>12</v>
      </c>
      <c r="E29" s="12" t="s">
        <v>3234</v>
      </c>
    </row>
    <row r="30" spans="1:5" ht="132" customHeight="1" x14ac:dyDescent="0.2">
      <c r="A30" s="352" t="s">
        <v>2327</v>
      </c>
      <c r="B30" s="352" t="s">
        <v>2239</v>
      </c>
      <c r="C30" s="352" t="s">
        <v>2353</v>
      </c>
      <c r="D30" s="10" t="s">
        <v>12</v>
      </c>
      <c r="E30" s="12" t="s">
        <v>3240</v>
      </c>
    </row>
    <row r="31" spans="1:5" ht="85.5" x14ac:dyDescent="0.2">
      <c r="A31" s="352" t="s">
        <v>2262</v>
      </c>
      <c r="B31" s="352" t="s">
        <v>2266</v>
      </c>
      <c r="C31" s="352" t="s">
        <v>2355</v>
      </c>
      <c r="D31" s="10" t="s">
        <v>12</v>
      </c>
      <c r="E31" s="12" t="s">
        <v>3241</v>
      </c>
    </row>
    <row r="32" spans="1:5" ht="213.75" x14ac:dyDescent="0.2">
      <c r="A32" s="352" t="s">
        <v>2357</v>
      </c>
      <c r="B32" s="352" t="s">
        <v>2358</v>
      </c>
      <c r="C32" s="352" t="s">
        <v>2359</v>
      </c>
      <c r="D32" s="10" t="s">
        <v>12</v>
      </c>
      <c r="E32" s="12" t="s">
        <v>3249</v>
      </c>
    </row>
    <row r="33" spans="1:5" ht="236.25" customHeight="1" x14ac:dyDescent="0.2">
      <c r="A33" s="352" t="s">
        <v>2361</v>
      </c>
      <c r="B33" s="352" t="s">
        <v>2362</v>
      </c>
      <c r="C33" s="352" t="s">
        <v>2363</v>
      </c>
      <c r="D33" s="10" t="s">
        <v>12</v>
      </c>
      <c r="E33" s="12" t="s">
        <v>3242</v>
      </c>
    </row>
    <row r="34" spans="1:5" ht="148.5" customHeight="1" x14ac:dyDescent="0.2">
      <c r="A34" s="352" t="s">
        <v>2347</v>
      </c>
      <c r="B34" s="352" t="s">
        <v>2239</v>
      </c>
      <c r="C34" s="352" t="s">
        <v>2365</v>
      </c>
      <c r="D34" s="10" t="s">
        <v>12</v>
      </c>
      <c r="E34" s="12" t="s">
        <v>3250</v>
      </c>
    </row>
    <row r="35" spans="1:5" ht="139.5" customHeight="1" x14ac:dyDescent="0.2">
      <c r="A35" s="352" t="s">
        <v>2347</v>
      </c>
      <c r="B35" s="352" t="s">
        <v>2239</v>
      </c>
      <c r="C35" s="352" t="s">
        <v>2367</v>
      </c>
      <c r="D35" s="10" t="s">
        <v>12</v>
      </c>
      <c r="E35" s="116" t="s">
        <v>3244</v>
      </c>
    </row>
    <row r="36" spans="1:5" ht="144.75" customHeight="1" x14ac:dyDescent="0.2">
      <c r="A36" s="352" t="s">
        <v>2347</v>
      </c>
      <c r="B36" s="352" t="s">
        <v>2239</v>
      </c>
      <c r="C36" s="352" t="s">
        <v>2369</v>
      </c>
      <c r="D36" s="10" t="s">
        <v>12</v>
      </c>
      <c r="E36" s="502" t="s">
        <v>3251</v>
      </c>
    </row>
    <row r="38" spans="1:5" x14ac:dyDescent="0.2">
      <c r="A38" s="382"/>
      <c r="B38" s="382"/>
      <c r="C38" s="382"/>
      <c r="E38" s="404"/>
    </row>
    <row r="39" spans="1:5" ht="15.75" x14ac:dyDescent="0.25">
      <c r="A39" s="8"/>
    </row>
    <row r="40" spans="1:5" ht="15.75" x14ac:dyDescent="0.25">
      <c r="A40" s="8"/>
      <c r="B40" s="8"/>
      <c r="C40" s="8"/>
      <c r="D40" s="384"/>
      <c r="E40" s="244"/>
    </row>
    <row r="41" spans="1:5" x14ac:dyDescent="0.2">
      <c r="A41" s="229"/>
      <c r="B41" s="385"/>
      <c r="C41" s="382"/>
      <c r="E41" s="353"/>
    </row>
  </sheetData>
  <autoFilter ref="A9:E9" xr:uid="{862E1D74-47D9-4912-B384-ACB3B8293646}"/>
  <mergeCells count="10">
    <mergeCell ref="E7:E9"/>
    <mergeCell ref="A15:A16"/>
    <mergeCell ref="B15:B16"/>
    <mergeCell ref="C15:C16"/>
    <mergeCell ref="A1:D1"/>
    <mergeCell ref="A2:D2"/>
    <mergeCell ref="A5:B5"/>
    <mergeCell ref="A7:A8"/>
    <mergeCell ref="B7:C7"/>
    <mergeCell ref="D7:D9"/>
  </mergeCells>
  <pageMargins left="0.51181102362204722" right="0.31496062992125984" top="0.35433070866141736" bottom="0.35433070866141736" header="0.31496062992125984" footer="0.31496062992125984"/>
  <pageSetup scale="79"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4EC2-EC27-45E7-99B7-B197CE4405EA}">
  <sheetPr>
    <tabColor rgb="FF0070C0"/>
  </sheetPr>
  <dimension ref="A1:I41"/>
  <sheetViews>
    <sheetView view="pageBreakPreview" zoomScale="60" zoomScaleNormal="90" workbookViewId="0">
      <selection activeCell="J11" sqref="J11"/>
    </sheetView>
  </sheetViews>
  <sheetFormatPr baseColWidth="10" defaultColWidth="11.42578125" defaultRowHeight="15" x14ac:dyDescent="0.2"/>
  <cols>
    <col min="1" max="3" width="39.140625" style="3" customWidth="1"/>
    <col min="4" max="4" width="17" style="383" customWidth="1"/>
    <col min="5" max="5" width="39.85546875" style="3" customWidth="1"/>
    <col min="6" max="16384" width="11.42578125" style="3"/>
  </cols>
  <sheetData>
    <row r="1" spans="1:5" x14ac:dyDescent="0.2">
      <c r="A1" s="791" t="s">
        <v>0</v>
      </c>
      <c r="B1" s="791"/>
      <c r="C1" s="791"/>
      <c r="D1" s="791"/>
      <c r="E1" s="347"/>
    </row>
    <row r="2" spans="1:5" x14ac:dyDescent="0.2">
      <c r="A2" s="791" t="s">
        <v>1</v>
      </c>
      <c r="B2" s="791"/>
      <c r="C2" s="791"/>
      <c r="D2" s="791"/>
      <c r="E2" s="347"/>
    </row>
    <row r="4" spans="1:5" x14ac:dyDescent="0.2">
      <c r="A4" s="3" t="s">
        <v>2</v>
      </c>
      <c r="C4" s="4" t="s">
        <v>16</v>
      </c>
    </row>
    <row r="5" spans="1:5" ht="24" customHeight="1" x14ac:dyDescent="0.2">
      <c r="A5" s="864" t="s">
        <v>4</v>
      </c>
      <c r="B5" s="864"/>
      <c r="C5" s="4" t="s">
        <v>24</v>
      </c>
    </row>
    <row r="6" spans="1:5" ht="15.75" x14ac:dyDescent="0.25">
      <c r="C6" s="8"/>
    </row>
    <row r="7" spans="1:5" ht="42.75" customHeight="1" x14ac:dyDescent="0.2">
      <c r="A7" s="781" t="s">
        <v>2232</v>
      </c>
      <c r="B7" s="796" t="s">
        <v>3347</v>
      </c>
      <c r="C7" s="797"/>
      <c r="D7" s="839" t="s">
        <v>5</v>
      </c>
      <c r="E7" s="792" t="s">
        <v>2382</v>
      </c>
    </row>
    <row r="8" spans="1:5" ht="42.75" customHeight="1" x14ac:dyDescent="0.2">
      <c r="A8" s="781"/>
      <c r="B8" s="603" t="s">
        <v>3395</v>
      </c>
      <c r="C8" s="603" t="s">
        <v>3572</v>
      </c>
      <c r="D8" s="840"/>
      <c r="E8" s="792"/>
    </row>
    <row r="9" spans="1:5" x14ac:dyDescent="0.2">
      <c r="A9" s="9" t="s">
        <v>7</v>
      </c>
      <c r="B9" s="9" t="s">
        <v>8</v>
      </c>
      <c r="C9" s="9" t="s">
        <v>8</v>
      </c>
      <c r="D9" s="840"/>
      <c r="E9" s="793"/>
    </row>
    <row r="10" spans="1:5" ht="214.5" customHeight="1" x14ac:dyDescent="0.2">
      <c r="A10" s="352" t="s">
        <v>2234</v>
      </c>
      <c r="B10" s="398" t="s">
        <v>2235</v>
      </c>
      <c r="C10" s="399" t="s">
        <v>2236</v>
      </c>
      <c r="D10" s="10" t="s">
        <v>11</v>
      </c>
      <c r="E10" s="130" t="s">
        <v>2383</v>
      </c>
    </row>
    <row r="11" spans="1:5" ht="178.5" customHeight="1" x14ac:dyDescent="0.2">
      <c r="A11" s="352" t="s">
        <v>2262</v>
      </c>
      <c r="B11" s="352" t="s">
        <v>2263</v>
      </c>
      <c r="C11" s="352" t="s">
        <v>2264</v>
      </c>
      <c r="D11" s="10" t="s">
        <v>11</v>
      </c>
      <c r="E11" s="130" t="s">
        <v>2384</v>
      </c>
    </row>
    <row r="12" spans="1:5" ht="140.25" customHeight="1" x14ac:dyDescent="0.2">
      <c r="A12" s="352" t="s">
        <v>2262</v>
      </c>
      <c r="B12" s="352" t="s">
        <v>2266</v>
      </c>
      <c r="C12" s="352" t="s">
        <v>2267</v>
      </c>
      <c r="D12" s="10" t="s">
        <v>11</v>
      </c>
      <c r="E12" s="130" t="s">
        <v>2385</v>
      </c>
    </row>
    <row r="13" spans="1:5" ht="180.75" customHeight="1" x14ac:dyDescent="0.2">
      <c r="A13" s="352" t="s">
        <v>2272</v>
      </c>
      <c r="B13" s="352" t="s">
        <v>2273</v>
      </c>
      <c r="C13" s="352" t="s">
        <v>2274</v>
      </c>
      <c r="D13" s="10" t="s">
        <v>11</v>
      </c>
      <c r="E13" s="130" t="s">
        <v>2386</v>
      </c>
    </row>
    <row r="14" spans="1:5" ht="95.25" customHeight="1" x14ac:dyDescent="0.2">
      <c r="A14" s="428" t="s">
        <v>2277</v>
      </c>
      <c r="B14" s="428" t="s">
        <v>2278</v>
      </c>
      <c r="C14" s="428" t="s">
        <v>2279</v>
      </c>
      <c r="D14" s="652" t="s">
        <v>11</v>
      </c>
      <c r="E14" s="130" t="s">
        <v>2387</v>
      </c>
    </row>
    <row r="15" spans="1:5" ht="78.75" customHeight="1" x14ac:dyDescent="0.2">
      <c r="A15" s="428" t="s">
        <v>2277</v>
      </c>
      <c r="B15" s="428" t="s">
        <v>2278</v>
      </c>
      <c r="C15" s="428" t="s">
        <v>2279</v>
      </c>
      <c r="D15" s="652" t="s">
        <v>11</v>
      </c>
      <c r="E15" s="130" t="s">
        <v>2388</v>
      </c>
    </row>
    <row r="16" spans="1:5" ht="134.25" customHeight="1" x14ac:dyDescent="0.2">
      <c r="A16" s="428" t="s">
        <v>2277</v>
      </c>
      <c r="B16" s="428" t="s">
        <v>2278</v>
      </c>
      <c r="C16" s="428" t="s">
        <v>2279</v>
      </c>
      <c r="D16" s="652" t="s">
        <v>11</v>
      </c>
      <c r="E16" s="130" t="s">
        <v>2389</v>
      </c>
    </row>
    <row r="17" spans="1:5" ht="97.5" customHeight="1" x14ac:dyDescent="0.2">
      <c r="A17" s="352" t="s">
        <v>2299</v>
      </c>
      <c r="B17" s="352" t="s">
        <v>2278</v>
      </c>
      <c r="C17" s="362" t="s">
        <v>2300</v>
      </c>
      <c r="D17" s="10" t="s">
        <v>11</v>
      </c>
      <c r="E17" s="130" t="s">
        <v>2390</v>
      </c>
    </row>
    <row r="18" spans="1:5" ht="228" customHeight="1" x14ac:dyDescent="0.2">
      <c r="A18" s="352" t="s">
        <v>2302</v>
      </c>
      <c r="B18" s="352" t="s">
        <v>2303</v>
      </c>
      <c r="C18" s="352" t="s">
        <v>2304</v>
      </c>
      <c r="D18" s="10" t="s">
        <v>11</v>
      </c>
      <c r="E18" s="130" t="s">
        <v>2391</v>
      </c>
    </row>
    <row r="19" spans="1:5" ht="114" customHeight="1" x14ac:dyDescent="0.2">
      <c r="A19" s="352" t="s">
        <v>2312</v>
      </c>
      <c r="B19" s="352" t="s">
        <v>2313</v>
      </c>
      <c r="C19" s="352" t="s">
        <v>2316</v>
      </c>
      <c r="D19" s="10" t="s">
        <v>12</v>
      </c>
      <c r="E19" s="116" t="s">
        <v>3252</v>
      </c>
    </row>
    <row r="20" spans="1:5" ht="91.5" customHeight="1" x14ac:dyDescent="0.2">
      <c r="A20" s="352" t="s">
        <v>2318</v>
      </c>
      <c r="B20" s="352" t="s">
        <v>2319</v>
      </c>
      <c r="C20" s="352" t="s">
        <v>2320</v>
      </c>
      <c r="D20" s="10" t="s">
        <v>12</v>
      </c>
      <c r="E20" s="116" t="s">
        <v>3235</v>
      </c>
    </row>
    <row r="21" spans="1:5" ht="119.25" customHeight="1" x14ac:dyDescent="0.2">
      <c r="A21" s="352" t="s">
        <v>2312</v>
      </c>
      <c r="B21" s="352" t="s">
        <v>2322</v>
      </c>
      <c r="C21" s="352" t="s">
        <v>2323</v>
      </c>
      <c r="D21" s="10" t="s">
        <v>12</v>
      </c>
      <c r="E21" s="502" t="s">
        <v>3236</v>
      </c>
    </row>
    <row r="22" spans="1:5" ht="132" customHeight="1" x14ac:dyDescent="0.2">
      <c r="A22" s="352" t="s">
        <v>2312</v>
      </c>
      <c r="B22" s="352" t="s">
        <v>2239</v>
      </c>
      <c r="C22" s="352" t="s">
        <v>2325</v>
      </c>
      <c r="D22" s="10" t="s">
        <v>12</v>
      </c>
      <c r="E22" s="12" t="s">
        <v>3237</v>
      </c>
    </row>
    <row r="23" spans="1:5" ht="131.25" customHeight="1" x14ac:dyDescent="0.2">
      <c r="A23" s="352" t="s">
        <v>2327</v>
      </c>
      <c r="B23" s="352" t="s">
        <v>2239</v>
      </c>
      <c r="C23" s="352" t="s">
        <v>2328</v>
      </c>
      <c r="D23" s="10" t="s">
        <v>12</v>
      </c>
      <c r="E23" s="12" t="s">
        <v>3246</v>
      </c>
    </row>
    <row r="24" spans="1:5" ht="409.6" customHeight="1" x14ac:dyDescent="0.2">
      <c r="A24" s="401" t="s">
        <v>2330</v>
      </c>
      <c r="B24" s="352" t="s">
        <v>2331</v>
      </c>
      <c r="C24" s="352" t="s">
        <v>2332</v>
      </c>
      <c r="D24" s="10" t="s">
        <v>12</v>
      </c>
      <c r="E24" s="12" t="s">
        <v>3247</v>
      </c>
    </row>
    <row r="25" spans="1:5" ht="160.5" customHeight="1" x14ac:dyDescent="0.2">
      <c r="A25" s="352" t="s">
        <v>2334</v>
      </c>
      <c r="B25" s="352" t="s">
        <v>2303</v>
      </c>
      <c r="C25" s="352" t="s">
        <v>2335</v>
      </c>
      <c r="D25" s="10" t="s">
        <v>12</v>
      </c>
      <c r="E25" s="116" t="s">
        <v>3253</v>
      </c>
    </row>
    <row r="26" spans="1:5" ht="114" x14ac:dyDescent="0.2">
      <c r="A26" s="352" t="s">
        <v>2341</v>
      </c>
      <c r="B26" s="352" t="s">
        <v>2239</v>
      </c>
      <c r="C26" s="352" t="s">
        <v>2342</v>
      </c>
      <c r="D26" s="10" t="s">
        <v>12</v>
      </c>
      <c r="E26" s="12" t="s">
        <v>3254</v>
      </c>
    </row>
    <row r="27" spans="1:5" ht="199.5" x14ac:dyDescent="0.2">
      <c r="A27" s="352" t="s">
        <v>2312</v>
      </c>
      <c r="B27" s="352" t="s">
        <v>2344</v>
      </c>
      <c r="C27" s="352" t="s">
        <v>2345</v>
      </c>
      <c r="D27" s="10" t="s">
        <v>12</v>
      </c>
      <c r="E27" s="12" t="s">
        <v>3255</v>
      </c>
    </row>
    <row r="28" spans="1:5" ht="199.5" x14ac:dyDescent="0.2">
      <c r="A28" s="352" t="s">
        <v>2347</v>
      </c>
      <c r="B28" s="352" t="s">
        <v>2348</v>
      </c>
      <c r="C28" s="352" t="s">
        <v>2349</v>
      </c>
      <c r="D28" s="10" t="s">
        <v>12</v>
      </c>
      <c r="E28" s="12" t="s">
        <v>3233</v>
      </c>
    </row>
    <row r="29" spans="1:5" ht="136.5" customHeight="1" x14ac:dyDescent="0.2">
      <c r="A29" s="352" t="s">
        <v>2312</v>
      </c>
      <c r="B29" s="352" t="s">
        <v>2313</v>
      </c>
      <c r="C29" s="352" t="s">
        <v>2351</v>
      </c>
      <c r="D29" s="10" t="s">
        <v>12</v>
      </c>
      <c r="E29" s="12" t="s">
        <v>3234</v>
      </c>
    </row>
    <row r="30" spans="1:5" ht="132" customHeight="1" x14ac:dyDescent="0.2">
      <c r="A30" s="352" t="s">
        <v>2327</v>
      </c>
      <c r="B30" s="352" t="s">
        <v>2239</v>
      </c>
      <c r="C30" s="352" t="s">
        <v>2353</v>
      </c>
      <c r="D30" s="10" t="s">
        <v>12</v>
      </c>
      <c r="E30" s="12" t="s">
        <v>3240</v>
      </c>
    </row>
    <row r="31" spans="1:5" ht="99.75" customHeight="1" x14ac:dyDescent="0.2">
      <c r="A31" s="352" t="s">
        <v>2262</v>
      </c>
      <c r="B31" s="352" t="s">
        <v>2266</v>
      </c>
      <c r="C31" s="352" t="s">
        <v>2355</v>
      </c>
      <c r="D31" s="10" t="s">
        <v>12</v>
      </c>
      <c r="E31" s="12" t="s">
        <v>3241</v>
      </c>
    </row>
    <row r="32" spans="1:5" ht="189.75" customHeight="1" x14ac:dyDescent="0.2">
      <c r="A32" s="352" t="s">
        <v>2357</v>
      </c>
      <c r="B32" s="352" t="s">
        <v>2358</v>
      </c>
      <c r="C32" s="352" t="s">
        <v>2359</v>
      </c>
      <c r="D32" s="10" t="s">
        <v>12</v>
      </c>
      <c r="E32" s="12" t="s">
        <v>3256</v>
      </c>
    </row>
    <row r="33" spans="1:9" ht="217.5" customHeight="1" x14ac:dyDescent="0.2">
      <c r="A33" s="352" t="s">
        <v>2361</v>
      </c>
      <c r="B33" s="352" t="s">
        <v>2362</v>
      </c>
      <c r="C33" s="352" t="s">
        <v>2363</v>
      </c>
      <c r="D33" s="10" t="s">
        <v>12</v>
      </c>
      <c r="E33" s="12" t="s">
        <v>3257</v>
      </c>
    </row>
    <row r="34" spans="1:9" ht="111.75" customHeight="1" x14ac:dyDescent="0.2">
      <c r="A34" s="352" t="s">
        <v>2347</v>
      </c>
      <c r="B34" s="352" t="s">
        <v>2239</v>
      </c>
      <c r="C34" s="352" t="s">
        <v>2365</v>
      </c>
      <c r="D34" s="10" t="s">
        <v>12</v>
      </c>
      <c r="E34" s="12" t="s">
        <v>3243</v>
      </c>
    </row>
    <row r="35" spans="1:9" ht="122.25" customHeight="1" x14ac:dyDescent="0.2">
      <c r="A35" s="352" t="s">
        <v>2347</v>
      </c>
      <c r="B35" s="352" t="s">
        <v>2239</v>
      </c>
      <c r="C35" s="352" t="s">
        <v>2367</v>
      </c>
      <c r="D35" s="10" t="s">
        <v>12</v>
      </c>
      <c r="E35" s="116" t="s">
        <v>3244</v>
      </c>
    </row>
    <row r="36" spans="1:9" ht="108.75" customHeight="1" x14ac:dyDescent="0.2">
      <c r="A36" s="352" t="s">
        <v>2347</v>
      </c>
      <c r="B36" s="352" t="s">
        <v>2239</v>
      </c>
      <c r="C36" s="352" t="s">
        <v>2369</v>
      </c>
      <c r="D36" s="10" t="s">
        <v>12</v>
      </c>
      <c r="E36" s="502" t="s">
        <v>3251</v>
      </c>
    </row>
    <row r="38" spans="1:9" ht="15.75" x14ac:dyDescent="0.25">
      <c r="A38" s="8" t="s">
        <v>2214</v>
      </c>
      <c r="G38" s="1"/>
      <c r="H38" s="1"/>
      <c r="I38" s="382"/>
    </row>
    <row r="39" spans="1:9" ht="15.75" x14ac:dyDescent="0.25">
      <c r="A39" s="8" t="s">
        <v>2215</v>
      </c>
      <c r="B39" s="8" t="s">
        <v>2226</v>
      </c>
      <c r="C39" s="8" t="s">
        <v>2217</v>
      </c>
      <c r="D39" s="384" t="s">
        <v>2218</v>
      </c>
      <c r="E39" s="8" t="s">
        <v>2227</v>
      </c>
      <c r="G39" s="1"/>
      <c r="H39" s="1"/>
      <c r="I39" s="382"/>
    </row>
    <row r="40" spans="1:9" ht="75" x14ac:dyDescent="0.2">
      <c r="A40" s="229" t="s">
        <v>22</v>
      </c>
      <c r="B40" s="385" t="s">
        <v>2228</v>
      </c>
      <c r="C40" s="385" t="s">
        <v>2229</v>
      </c>
      <c r="D40" s="355" t="s">
        <v>2230</v>
      </c>
      <c r="E40" s="385" t="s">
        <v>2231</v>
      </c>
      <c r="G40" s="1"/>
      <c r="H40" s="1"/>
      <c r="I40" s="382"/>
    </row>
    <row r="41" spans="1:9" x14ac:dyDescent="0.2">
      <c r="B41" s="229"/>
    </row>
  </sheetData>
  <autoFilter ref="A9:I36" xr:uid="{EACD96A4-3A90-4E40-BF25-5425A544D6B4}"/>
  <mergeCells count="7">
    <mergeCell ref="E7:E9"/>
    <mergeCell ref="A1:D1"/>
    <mergeCell ref="A2:D2"/>
    <mergeCell ref="A7:A8"/>
    <mergeCell ref="B7:C7"/>
    <mergeCell ref="D7:D9"/>
    <mergeCell ref="A5:B5"/>
  </mergeCells>
  <pageMargins left="0.51181102362204722" right="0.31496062992125984" top="0.35433070866141736" bottom="0.35433070866141736" header="0.31496062992125984" footer="0.31496062992125984"/>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85</vt:i4>
      </vt:variant>
      <vt:variant>
        <vt:lpstr>Rangos con nombre</vt:lpstr>
      </vt:variant>
      <vt:variant>
        <vt:i4>135</vt:i4>
      </vt:variant>
    </vt:vector>
  </HeadingPairs>
  <TitlesOfParts>
    <vt:vector size="220" baseType="lpstr">
      <vt:lpstr>oficina de agenda (2)</vt:lpstr>
      <vt:lpstr>Dir. Comunicación (3)</vt:lpstr>
      <vt:lpstr>Dep. Redes Sociales (2)</vt:lpstr>
      <vt:lpstr>Jefe Oficina Prensa y Difus (2)</vt:lpstr>
      <vt:lpstr>Dir. Transparencia (3)</vt:lpstr>
      <vt:lpstr>Depto Archivo (3)</vt:lpstr>
      <vt:lpstr>Sub. Infraestructura Social (2)</vt:lpstr>
      <vt:lpstr>Dir. Infraestructura Social</vt:lpstr>
      <vt:lpstr>Dep. Obras y Acciones (3)</vt:lpstr>
      <vt:lpstr>Ofi. Obras y Acciones  (2)</vt:lpstr>
      <vt:lpstr>Dep. Supervisión</vt:lpstr>
      <vt:lpstr>Ofi de estudios y proyectos (3)</vt:lpstr>
      <vt:lpstr>Oficina Supervision (3)</vt:lpstr>
      <vt:lpstr>Dir. Seguimiento de Programas</vt:lpstr>
      <vt:lpstr>Dep. Proyectos</vt:lpstr>
      <vt:lpstr>Dir. Servicios Comunitarios (2)</vt:lpstr>
      <vt:lpstr>Dep. Control Programas (3)</vt:lpstr>
      <vt:lpstr>Dep. Gestión y Trámites (3)</vt:lpstr>
      <vt:lpstr>Ofi Gestión y Trámites  (2)</vt:lpstr>
      <vt:lpstr>Sub. Gestión Comunitaria (3)</vt:lpstr>
      <vt:lpstr>Dir. Enlace y Control (2)</vt:lpstr>
      <vt:lpstr>Dep. Seguimiento (2)</vt:lpstr>
      <vt:lpstr>Jefe de Oficina Control (3)</vt:lpstr>
      <vt:lpstr>DEPTO.DE OPERACIÓN (3)</vt:lpstr>
      <vt:lpstr>DIREC. ORGANIZACIÓN (3)</vt:lpstr>
      <vt:lpstr>DEPTO.DE LOGISTICA</vt:lpstr>
      <vt:lpstr>Sub. Fomento a la Econompia (2)</vt:lpstr>
      <vt:lpstr>Dirección de Alineación Estraté</vt:lpstr>
      <vt:lpstr>Dep.  An. Estratégico y Vin.</vt:lpstr>
      <vt:lpstr>Jef. oficina An. Est. y Vin.</vt:lpstr>
      <vt:lpstr>DIR. PROYECTOS PRODUCTIVOS (3)</vt:lpstr>
      <vt:lpstr>Dep. Enlace de Proyectos Pr (3)</vt:lpstr>
      <vt:lpstr>jef. Of. Enl. de Proyec. Pr (3)</vt:lpstr>
      <vt:lpstr>Dep. Programación y Control (2)</vt:lpstr>
      <vt:lpstr>Ofi Programación y Control  (3)</vt:lpstr>
      <vt:lpstr>Dep. Supervisión Operativa (3)</vt:lpstr>
      <vt:lpstr>Dir. Banca Social (2)</vt:lpstr>
      <vt:lpstr>Dep. control y seguimiento SOCA</vt:lpstr>
      <vt:lpstr>jefe de Oficina Con y Seg SOCAP</vt:lpstr>
      <vt:lpstr>Sub. Desarrollo Humano</vt:lpstr>
      <vt:lpstr>Dir. Atención a Rezago Ali</vt:lpstr>
      <vt:lpstr>Dep. Apoyo Alimentario Urbana</vt:lpstr>
      <vt:lpstr>ofi. Apoyo Alimentario Urba </vt:lpstr>
      <vt:lpstr>Dep. Apoyo Alimentario Rural</vt:lpstr>
      <vt:lpstr>ofi. Apoyo Alimentario Rura </vt:lpstr>
      <vt:lpstr>Dir. Atención a Rezago Ali Sur</vt:lpstr>
      <vt:lpstr>Dep. Apoyo Alimentario Sur</vt:lpstr>
      <vt:lpstr>Dir. Vinculación Estratégic (2)</vt:lpstr>
      <vt:lpstr>Dep. Seguimiento y Conclusi (3)</vt:lpstr>
      <vt:lpstr>ofi. vinculacion (3)</vt:lpstr>
      <vt:lpstr>Dir. Desarrollo Comunitario (3)</vt:lpstr>
      <vt:lpstr>Depto. de Atención a Grupos (3)</vt:lpstr>
      <vt:lpstr>Sub. Planeación y Administració</vt:lpstr>
      <vt:lpstr>Dir. Gral de Desarrollo Institu</vt:lpstr>
      <vt:lpstr>Dir. Planeación Eva y Seg (2)</vt:lpstr>
      <vt:lpstr>Dep. Programación y Coordin (2)</vt:lpstr>
      <vt:lpstr>Dep. Evaluación y Seguimien (2)</vt:lpstr>
      <vt:lpstr>Ofi tecnica (2)</vt:lpstr>
      <vt:lpstr>Dir. Padrón Bf y Des Proce</vt:lpstr>
      <vt:lpstr>Dep. Padrón BF y Calidad</vt:lpstr>
      <vt:lpstr>Dir. Administrativa (2)</vt:lpstr>
      <vt:lpstr>DEP RECURSOS HUMANOS</vt:lpstr>
      <vt:lpstr>OFICINA RECUR. HUMANOS</vt:lpstr>
      <vt:lpstr>DEP. RECURSOS MATERIALES</vt:lpstr>
      <vt:lpstr>OFI. RECUR. MATERIALES</vt:lpstr>
      <vt:lpstr>dep. recursos financieros</vt:lpstr>
      <vt:lpstr>OFICINA RECURSOS FINANCIEROS</vt:lpstr>
      <vt:lpstr>GDEP. SER GRAL</vt:lpstr>
      <vt:lpstr>Dir. Serv. Institucionales (2)</vt:lpstr>
      <vt:lpstr> Departamento Administrativo ZN</vt:lpstr>
      <vt:lpstr>Coord. Gral Atención Ciudad (2)</vt:lpstr>
      <vt:lpstr>analista profesional (2)</vt:lpstr>
      <vt:lpstr>Dir. Vinculación a Prog. So (2)</vt:lpstr>
      <vt:lpstr>Dep. Programas Sociales y S (2)</vt:lpstr>
      <vt:lpstr>Dir. Información y Tecnología</vt:lpstr>
      <vt:lpstr>Dep. Informatica (2)</vt:lpstr>
      <vt:lpstr>Dep. Enlace de Supervisión  (2)</vt:lpstr>
      <vt:lpstr>ofi. Enlace de Supervisión  </vt:lpstr>
      <vt:lpstr>Dep. Enlace de Supervisión  ZN</vt:lpstr>
      <vt:lpstr>Dir. Relaciones Interinst (3)</vt:lpstr>
      <vt:lpstr>Dep. Enlace Interinstitucio (3)</vt:lpstr>
      <vt:lpstr>Dir. Jurídica (2)</vt:lpstr>
      <vt:lpstr>Depto. de Convenios</vt:lpstr>
      <vt:lpstr>Depto. de Normatividad (2)</vt:lpstr>
      <vt:lpstr>Depto. de Asuntos Jurídicos (2)</vt:lpstr>
      <vt:lpstr>'ofi. Apoyo Alimentario Rura '!_Toc87272832</vt:lpstr>
      <vt:lpstr>' Departamento Administrativo ZN'!Área_de_impresión</vt:lpstr>
      <vt:lpstr>'analista profesional (2)'!Área_de_impresión</vt:lpstr>
      <vt:lpstr>'Coord. Gral Atención Ciudad (2)'!Área_de_impresión</vt:lpstr>
      <vt:lpstr>'DEP RECURSOS HUMANOS'!Área_de_impresión</vt:lpstr>
      <vt:lpstr>'Dep.  An. Estratégico y Vin.'!Área_de_impresión</vt:lpstr>
      <vt:lpstr>'Dep. Control Programas (3)'!Área_de_impresión</vt:lpstr>
      <vt:lpstr>'Dep. control y seguimiento SOCA'!Área_de_impresión</vt:lpstr>
      <vt:lpstr>'Dep. Enlace de Proyectos Pr (3)'!Área_de_impresión</vt:lpstr>
      <vt:lpstr>'Dep. Enlace Interinstitucio (3)'!Área_de_impresión</vt:lpstr>
      <vt:lpstr>'Dep. Evaluación y Seguimien (2)'!Área_de_impresión</vt:lpstr>
      <vt:lpstr>'Dep. Informatica (2)'!Área_de_impresión</vt:lpstr>
      <vt:lpstr>'Dep. Padrón BF y Calidad'!Área_de_impresión</vt:lpstr>
      <vt:lpstr>'Dep. Programación y Control (2)'!Área_de_impresión</vt:lpstr>
      <vt:lpstr>'Dep. Programas Sociales y S (2)'!Área_de_impresión</vt:lpstr>
      <vt:lpstr>'dep. recursos financieros'!Área_de_impresión</vt:lpstr>
      <vt:lpstr>'DEP. RECURSOS MATERIALES'!Área_de_impresión</vt:lpstr>
      <vt:lpstr>'Dep. Supervisión'!Área_de_impresión</vt:lpstr>
      <vt:lpstr>'Depto Archivo (3)'!Área_de_impresión</vt:lpstr>
      <vt:lpstr>'Depto. de Asuntos Jurídicos (2)'!Área_de_impresión</vt:lpstr>
      <vt:lpstr>'Depto. de Atención a Grupos (3)'!Área_de_impresión</vt:lpstr>
      <vt:lpstr>'Depto. de Normatividad (2)'!Área_de_impresión</vt:lpstr>
      <vt:lpstr>'DEPTO.DE LOGISTICA'!Área_de_impresión</vt:lpstr>
      <vt:lpstr>'DEPTO.DE OPERACIÓN (3)'!Área_de_impresión</vt:lpstr>
      <vt:lpstr>'Dir. Administrativa (2)'!Área_de_impresión</vt:lpstr>
      <vt:lpstr>'Dir. Comunicación (3)'!Área_de_impresión</vt:lpstr>
      <vt:lpstr>'Dir. Desarrollo Comunitario (3)'!Área_de_impresión</vt:lpstr>
      <vt:lpstr>'Dir. Enlace y Control (2)'!Área_de_impresión</vt:lpstr>
      <vt:lpstr>'Dir. Información y Tecnología'!Área_de_impresión</vt:lpstr>
      <vt:lpstr>'Dir. Jurídica (2)'!Área_de_impresión</vt:lpstr>
      <vt:lpstr>'Dir. Planeación Eva y Seg (2)'!Área_de_impresión</vt:lpstr>
      <vt:lpstr>'DIR. PROYECTOS PRODUCTIVOS (3)'!Área_de_impresión</vt:lpstr>
      <vt:lpstr>'Dir. Relaciones Interinst (3)'!Área_de_impresión</vt:lpstr>
      <vt:lpstr>'Dir. Serv. Institucionales (2)'!Área_de_impresión</vt:lpstr>
      <vt:lpstr>'Dir. Servicios Comunitarios (2)'!Área_de_impresión</vt:lpstr>
      <vt:lpstr>'Dir. Transparencia (3)'!Área_de_impresión</vt:lpstr>
      <vt:lpstr>'Dir. Vinculación a Prog. So (2)'!Área_de_impresión</vt:lpstr>
      <vt:lpstr>'DIREC. ORGANIZACIÓN (3)'!Área_de_impresión</vt:lpstr>
      <vt:lpstr>'Dirección de Alineación Estraté'!Área_de_impresión</vt:lpstr>
      <vt:lpstr>'GDEP. SER GRAL'!Área_de_impresión</vt:lpstr>
      <vt:lpstr>'Jef. oficina An. Est. y Vin.'!Área_de_impresión</vt:lpstr>
      <vt:lpstr>'jefe de Oficina Con y Seg SOCAP'!Área_de_impresión</vt:lpstr>
      <vt:lpstr>'Jefe de Oficina Control (3)'!Área_de_impresión</vt:lpstr>
      <vt:lpstr>'Jefe Oficina Prensa y Difus (2)'!Área_de_impresión</vt:lpstr>
      <vt:lpstr>'Ofi de estudios y proyectos (3)'!Área_de_impresión</vt:lpstr>
      <vt:lpstr>'Ofi Gestión y Trámites  (2)'!Área_de_impresión</vt:lpstr>
      <vt:lpstr>'Ofi tecnica (2)'!Área_de_impresión</vt:lpstr>
      <vt:lpstr>'ofi. Enlace de Supervisión  '!Área_de_impresión</vt:lpstr>
      <vt:lpstr>'Ofi. Obras y Acciones  (2)'!Área_de_impresión</vt:lpstr>
      <vt:lpstr>'OFI. RECUR. MATERIALES'!Área_de_impresión</vt:lpstr>
      <vt:lpstr>'oficina de agenda (2)'!Área_de_impresión</vt:lpstr>
      <vt:lpstr>'OFICINA RECUR. HUMANOS'!Área_de_impresión</vt:lpstr>
      <vt:lpstr>'OFICINA RECURSOS FINANCIEROS'!Área_de_impresión</vt:lpstr>
      <vt:lpstr>'Oficina Supervision (3)'!Área_de_impresión</vt:lpstr>
      <vt:lpstr>'Sub. Gestión Comunitaria (3)'!Área_de_impresión</vt:lpstr>
      <vt:lpstr>'Sub. Planeación y Administració'!Área_de_impresión</vt:lpstr>
      <vt:lpstr>' Departamento Administrativo ZN'!Títulos_a_imprimir</vt:lpstr>
      <vt:lpstr>'analista profesional (2)'!Títulos_a_imprimir</vt:lpstr>
      <vt:lpstr>'Coord. Gral Atención Ciudad (2)'!Títulos_a_imprimir</vt:lpstr>
      <vt:lpstr>'DEP RECURSOS HUMANOS'!Títulos_a_imprimir</vt:lpstr>
      <vt:lpstr>'Dep.  An. Estratégico y Vin.'!Títulos_a_imprimir</vt:lpstr>
      <vt:lpstr>'Dep. Apoyo Alimentario Rural'!Títulos_a_imprimir</vt:lpstr>
      <vt:lpstr>'Dep. Apoyo Alimentario Sur'!Títulos_a_imprimir</vt:lpstr>
      <vt:lpstr>'Dep. Apoyo Alimentario Urbana'!Títulos_a_imprimir</vt:lpstr>
      <vt:lpstr>'Dep. Control Programas (3)'!Títulos_a_imprimir</vt:lpstr>
      <vt:lpstr>'Dep. control y seguimiento SOCA'!Títulos_a_imprimir</vt:lpstr>
      <vt:lpstr>'Dep. Enlace de Proyectos Pr (3)'!Títulos_a_imprimir</vt:lpstr>
      <vt:lpstr>'Dep. Enlace de Supervisión  (2)'!Títulos_a_imprimir</vt:lpstr>
      <vt:lpstr>'Dep. Enlace de Supervisión  ZN'!Títulos_a_imprimir</vt:lpstr>
      <vt:lpstr>'Dep. Enlace Interinstitucio (3)'!Títulos_a_imprimir</vt:lpstr>
      <vt:lpstr>'Dep. Evaluación y Seguimien (2)'!Títulos_a_imprimir</vt:lpstr>
      <vt:lpstr>'Dep. Gestión y Trámites (3)'!Títulos_a_imprimir</vt:lpstr>
      <vt:lpstr>'Dep. Informatica (2)'!Títulos_a_imprimir</vt:lpstr>
      <vt:lpstr>'Dep. Obras y Acciones (3)'!Títulos_a_imprimir</vt:lpstr>
      <vt:lpstr>'Dep. Padrón BF y Calidad'!Títulos_a_imprimir</vt:lpstr>
      <vt:lpstr>'Dep. Programación y Control (2)'!Títulos_a_imprimir</vt:lpstr>
      <vt:lpstr>'Dep. Programación y Coordin (2)'!Títulos_a_imprimir</vt:lpstr>
      <vt:lpstr>'Dep. Programas Sociales y S (2)'!Títulos_a_imprimir</vt:lpstr>
      <vt:lpstr>'dep. recursos financieros'!Títulos_a_imprimir</vt:lpstr>
      <vt:lpstr>'DEP. RECURSOS MATERIALES'!Títulos_a_imprimir</vt:lpstr>
      <vt:lpstr>'Dep. Redes Sociales (2)'!Títulos_a_imprimir</vt:lpstr>
      <vt:lpstr>'Dep. Seguimiento (2)'!Títulos_a_imprimir</vt:lpstr>
      <vt:lpstr>'Dep. Supervisión'!Títulos_a_imprimir</vt:lpstr>
      <vt:lpstr>'Dep. Supervisión Operativa (3)'!Títulos_a_imprimir</vt:lpstr>
      <vt:lpstr>'Depto. de Asuntos Jurídicos (2)'!Títulos_a_imprimir</vt:lpstr>
      <vt:lpstr>'Depto. de Atención a Grupos (3)'!Títulos_a_imprimir</vt:lpstr>
      <vt:lpstr>'Depto. de Convenios'!Títulos_a_imprimir</vt:lpstr>
      <vt:lpstr>'Depto. de Normatividad (2)'!Títulos_a_imprimir</vt:lpstr>
      <vt:lpstr>'DEPTO.DE LOGISTICA'!Títulos_a_imprimir</vt:lpstr>
      <vt:lpstr>'DEPTO.DE OPERACIÓN (3)'!Títulos_a_imprimir</vt:lpstr>
      <vt:lpstr>'Dir. Administrativa (2)'!Títulos_a_imprimir</vt:lpstr>
      <vt:lpstr>'Dir. Atención a Rezago Ali'!Títulos_a_imprimir</vt:lpstr>
      <vt:lpstr>'Dir. Atención a Rezago Ali Sur'!Títulos_a_imprimir</vt:lpstr>
      <vt:lpstr>'Dir. Banca Social (2)'!Títulos_a_imprimir</vt:lpstr>
      <vt:lpstr>'Dir. Comunicación (3)'!Títulos_a_imprimir</vt:lpstr>
      <vt:lpstr>'Dir. Enlace y Control (2)'!Títulos_a_imprimir</vt:lpstr>
      <vt:lpstr>'Dir. Gral de Desarrollo Institu'!Títulos_a_imprimir</vt:lpstr>
      <vt:lpstr>'Dir. Información y Tecnología'!Títulos_a_imprimir</vt:lpstr>
      <vt:lpstr>'Dir. Infraestructura Social'!Títulos_a_imprimir</vt:lpstr>
      <vt:lpstr>'Dir. Jurídica (2)'!Títulos_a_imprimir</vt:lpstr>
      <vt:lpstr>'Dir. Padrón Bf y Des Proce'!Títulos_a_imprimir</vt:lpstr>
      <vt:lpstr>'Dir. Planeación Eva y Seg (2)'!Títulos_a_imprimir</vt:lpstr>
      <vt:lpstr>'DIR. PROYECTOS PRODUCTIVOS (3)'!Títulos_a_imprimir</vt:lpstr>
      <vt:lpstr>'Dir. Relaciones Interinst (3)'!Títulos_a_imprimir</vt:lpstr>
      <vt:lpstr>'Dir. Seguimiento de Programas'!Títulos_a_imprimir</vt:lpstr>
      <vt:lpstr>'Dir. Serv. Institucionales (2)'!Títulos_a_imprimir</vt:lpstr>
      <vt:lpstr>'Dir. Servicios Comunitarios (2)'!Títulos_a_imprimir</vt:lpstr>
      <vt:lpstr>'Dir. Transparencia (3)'!Títulos_a_imprimir</vt:lpstr>
      <vt:lpstr>'Dir. Vinculación a Prog. So (2)'!Títulos_a_imprimir</vt:lpstr>
      <vt:lpstr>'Dir. Vinculación Estratégic (2)'!Títulos_a_imprimir</vt:lpstr>
      <vt:lpstr>'DIREC. ORGANIZACIÓN (3)'!Títulos_a_imprimir</vt:lpstr>
      <vt:lpstr>'Dirección de Alineación Estraté'!Títulos_a_imprimir</vt:lpstr>
      <vt:lpstr>'GDEP. SER GRAL'!Títulos_a_imprimir</vt:lpstr>
      <vt:lpstr>'jef. Of. Enl. de Proyec. Pr (3)'!Títulos_a_imprimir</vt:lpstr>
      <vt:lpstr>'jefe de Oficina Con y Seg SOCAP'!Títulos_a_imprimir</vt:lpstr>
      <vt:lpstr>'Jefe de Oficina Control (3)'!Títulos_a_imprimir</vt:lpstr>
      <vt:lpstr>'Jefe Oficina Prensa y Difus (2)'!Títulos_a_imprimir</vt:lpstr>
      <vt:lpstr>'Ofi de estudios y proyectos (3)'!Títulos_a_imprimir</vt:lpstr>
      <vt:lpstr>'Ofi Gestión y Trámites  (2)'!Títulos_a_imprimir</vt:lpstr>
      <vt:lpstr>'Ofi Programación y Control  (3)'!Títulos_a_imprimir</vt:lpstr>
      <vt:lpstr>'Ofi tecnica (2)'!Títulos_a_imprimir</vt:lpstr>
      <vt:lpstr>'ofi. Apoyo Alimentario Urba '!Títulos_a_imprimir</vt:lpstr>
      <vt:lpstr>'ofi. Enlace de Supervisión  '!Títulos_a_imprimir</vt:lpstr>
      <vt:lpstr>'Ofi. Obras y Acciones  (2)'!Títulos_a_imprimir</vt:lpstr>
      <vt:lpstr>'OFI. RECUR. MATERIALES'!Títulos_a_imprimir</vt:lpstr>
      <vt:lpstr>'ofi. vinculacion (3)'!Títulos_a_imprimir</vt:lpstr>
      <vt:lpstr>'oficina de agenda (2)'!Títulos_a_imprimir</vt:lpstr>
      <vt:lpstr>'OFICINA RECUR. HUMANOS'!Títulos_a_imprimir</vt:lpstr>
      <vt:lpstr>'OFICINA RECURSOS FINANCIEROS'!Títulos_a_imprimir</vt:lpstr>
      <vt:lpstr>'Oficina Supervision (3)'!Títulos_a_imprimir</vt:lpstr>
      <vt:lpstr>'Sub. Desarrollo Humano'!Títulos_a_imprimir</vt:lpstr>
      <vt:lpstr>'Sub. Fomento a la Econompia (2)'!Títulos_a_imprimir</vt:lpstr>
      <vt:lpstr>'Sub. Gestión Comunitaria (3)'!Títulos_a_imprimir</vt:lpstr>
      <vt:lpstr>'Sub. Infraestructura Social (2)'!Títulos_a_imprimir</vt:lpstr>
      <vt:lpstr>'Sub. Planeación y Administració'!Títulos_a_imprimir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gx</dc:creator>
  <cp:keywords/>
  <dc:description/>
  <cp:lastModifiedBy>gx</cp:lastModifiedBy>
  <cp:revision/>
  <cp:lastPrinted>2022-04-25T16:31:01Z</cp:lastPrinted>
  <dcterms:created xsi:type="dcterms:W3CDTF">2021-08-02T16:32:28Z</dcterms:created>
  <dcterms:modified xsi:type="dcterms:W3CDTF">2022-04-26T15:58:24Z</dcterms:modified>
  <cp:category/>
  <cp:contentStatus/>
</cp:coreProperties>
</file>